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755" firstSheet="1" activeTab="1"/>
  </bookViews>
  <sheets>
    <sheet name="Read Me" sheetId="1" r:id="rId1"/>
    <sheet name="Investor Details" sheetId="2" r:id="rId2"/>
    <sheet name="Error" sheetId="3" r:id="rId3"/>
    <sheet name="Sheet3" sheetId="4"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Goa">'Sheet3'!$M$2:$M$3</definedName>
    <definedName name="Gujarat">'Sheet3'!$N$2:$N$26</definedName>
    <definedName name="Haryana">'Sheet3'!$O$2:$O$21</definedName>
    <definedName name="HimachalPradesh">'Sheet3'!$P$2:$P$13</definedName>
    <definedName name="India">'Sheet3'!$B$2:$B$37</definedName>
    <definedName name="InvestmentType">'Sheet3'!$AN$2:$AN$10</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'Sheet3'!$AR$2</definedName>
    <definedName name="Nagaland">'Sheet3'!$AA$2:$AA$12</definedName>
    <definedName name="Orissa">'Sheet3'!$AB$2:$AB$31</definedName>
    <definedName name="Pondicherry">'Sheet3'!$AC$2</definedName>
    <definedName name="Punjab">'Sheet3'!$AD$2:$AD$22</definedName>
    <definedName name="Rajasthan">'Sheet3'!$AE$2:$AE$34</definedName>
    <definedName name="Sikkim">'Sheet3'!$AF$2:$AF$5</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s>
  <calcPr fullCalcOnLoad="1"/>
</workbook>
</file>

<file path=xl/sharedStrings.xml><?xml version="1.0" encoding="utf-8"?>
<sst xmlns="http://schemas.openxmlformats.org/spreadsheetml/2006/main" count="12770" uniqueCount="5402">
  <si>
    <t xml:space="preserve">Read the following instructions carefully before proceeding to enter the Investor Details: </t>
  </si>
  <si>
    <t xml:space="preserve">Important Note </t>
  </si>
  <si>
    <t>Steps to follow to fill details in the 'Investor Details' tab.</t>
  </si>
  <si>
    <t>Enable Macros</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</si>
  <si>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</si>
  <si>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r>
      <t xml:space="preserve">Enter </t>
    </r>
    <r>
      <rPr>
        <sz val="10"/>
        <color indexed="10"/>
        <rFont val="Calibri"/>
        <family val="2"/>
      </rPr>
      <t xml:space="preserve">the CIN 
              </t>
    </r>
  </si>
  <si>
    <t>Add Investor Details</t>
  </si>
  <si>
    <t>Save the Excel file</t>
  </si>
  <si>
    <t xml:space="preserve">
If you have multiple excels for the same CIN and SRN; use the below nomenclature:
(ABC_1.xls, ABC_2.xls,ABC_3.xls ...)  where ABC represents the CIN of the Company
                                                             </t>
  </si>
  <si>
    <t>Upload the Excel file</t>
  </si>
  <si>
    <t>Country</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</si>
  <si>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</si>
  <si>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</si>
  <si>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</si>
  <si>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</si>
  <si>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</si>
  <si>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</si>
  <si>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</si>
  <si>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</si>
  <si>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</si>
  <si>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</si>
  <si>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</si>
  <si>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</si>
  <si>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</si>
  <si>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</si>
  <si>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</si>
  <si>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</si>
  <si>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</si>
  <si>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</si>
  <si>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</si>
  <si>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</si>
  <si>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</si>
  <si>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</si>
  <si>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</si>
  <si>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</si>
  <si>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</si>
  <si>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</si>
  <si>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</si>
  <si>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</si>
  <si>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</si>
  <si>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</si>
  <si>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</si>
  <si>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</si>
  <si>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</si>
  <si>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</si>
  <si>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</si>
  <si>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</si>
  <si>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</si>
  <si>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Investment Type</t>
  </si>
  <si>
    <t>INDIA</t>
  </si>
  <si>
    <t>Andaman Islands</t>
  </si>
  <si>
    <t>Anantapur</t>
  </si>
  <si>
    <t>Anjaw</t>
  </si>
  <si>
    <t>Barpeta</t>
  </si>
  <si>
    <t>Araria</t>
  </si>
  <si>
    <t>Bastar</t>
  </si>
  <si>
    <t>Dadar &amp; Nagar Haveli</t>
  </si>
  <si>
    <t>Daman</t>
  </si>
  <si>
    <t>Central Delhi</t>
  </si>
  <si>
    <t>North Goa</t>
  </si>
  <si>
    <t>Ahmedabad</t>
  </si>
  <si>
    <t>Ambala</t>
  </si>
  <si>
    <t>Bilaspur</t>
  </si>
  <si>
    <t>Anantnag</t>
  </si>
  <si>
    <t>Bokaro</t>
  </si>
  <si>
    <t>Bagalkot</t>
  </si>
  <si>
    <t>Alappuzha</t>
  </si>
  <si>
    <t>NA</t>
  </si>
  <si>
    <t>Alirajpur</t>
  </si>
  <si>
    <t>Ahmednagar</t>
  </si>
  <si>
    <t>Bishnupur</t>
  </si>
  <si>
    <t>East Garo Hills</t>
  </si>
  <si>
    <t>Aizawl</t>
  </si>
  <si>
    <t>Dimapur</t>
  </si>
  <si>
    <t>Angul</t>
  </si>
  <si>
    <t>Amritsar</t>
  </si>
  <si>
    <t>Ajmer</t>
  </si>
  <si>
    <t>East Sikkim</t>
  </si>
  <si>
    <t>Ariyalur</t>
  </si>
  <si>
    <t>Adilabad</t>
  </si>
  <si>
    <t>Dhalai</t>
  </si>
  <si>
    <t>Agra</t>
  </si>
  <si>
    <t>Almora</t>
  </si>
  <si>
    <t>Bankura</t>
  </si>
  <si>
    <t>Amount for unclaimed and unpaid dividend</t>
  </si>
  <si>
    <t>AFGHANISTAN</t>
  </si>
  <si>
    <t>Nicobar Islands</t>
  </si>
  <si>
    <t>Chittoor</t>
  </si>
  <si>
    <t>Changlang</t>
  </si>
  <si>
    <t>Bongaigaon</t>
  </si>
  <si>
    <t>Aurangabad</t>
  </si>
  <si>
    <t>Diu</t>
  </si>
  <si>
    <t>South Goa</t>
  </si>
  <si>
    <t>Amreli</t>
  </si>
  <si>
    <t>Bhiwani</t>
  </si>
  <si>
    <t>Chamba</t>
  </si>
  <si>
    <t>Badgam</t>
  </si>
  <si>
    <t>Chatra</t>
  </si>
  <si>
    <t>Bangalore Rural</t>
  </si>
  <si>
    <t>Ernakulam</t>
  </si>
  <si>
    <t>Anuppur</t>
  </si>
  <si>
    <t>Akola</t>
  </si>
  <si>
    <t>Churachandpur</t>
  </si>
  <si>
    <t>East Khasi Hills</t>
  </si>
  <si>
    <t>Champhai</t>
  </si>
  <si>
    <t>Kiphire</t>
  </si>
  <si>
    <t>Boudh (Bauda)</t>
  </si>
  <si>
    <t>Barnala</t>
  </si>
  <si>
    <t>Alwar</t>
  </si>
  <si>
    <t>West Sikkim</t>
  </si>
  <si>
    <t>Chennai</t>
  </si>
  <si>
    <t>North Tripura</t>
  </si>
  <si>
    <t>Aligarh</t>
  </si>
  <si>
    <t>Bageshwar</t>
  </si>
  <si>
    <t>Bardhaman</t>
  </si>
  <si>
    <t>Amount for matured deposits</t>
  </si>
  <si>
    <t>ALAND ISLANDS</t>
  </si>
  <si>
    <t>East Godavari</t>
  </si>
  <si>
    <t>Dibang Valley</t>
  </si>
  <si>
    <t>Cachar</t>
  </si>
  <si>
    <t>Banka</t>
  </si>
  <si>
    <t>Dantewada</t>
  </si>
  <si>
    <t>East Delhi</t>
  </si>
  <si>
    <t>Anand</t>
  </si>
  <si>
    <t>Faridabad</t>
  </si>
  <si>
    <t>Hamirpur</t>
  </si>
  <si>
    <t>Baramula</t>
  </si>
  <si>
    <t>Deoghar</t>
  </si>
  <si>
    <t>Bangalore Urban</t>
  </si>
  <si>
    <t>Idukki</t>
  </si>
  <si>
    <t>Ashoknagar</t>
  </si>
  <si>
    <t>Amravati</t>
  </si>
  <si>
    <t>Chandel</t>
  </si>
  <si>
    <t>Jaintia Hills</t>
  </si>
  <si>
    <t>Kolasib</t>
  </si>
  <si>
    <t>Kohima</t>
  </si>
  <si>
    <t>Bhadrak</t>
  </si>
  <si>
    <t>Bathinda</t>
  </si>
  <si>
    <t>Banswara</t>
  </si>
  <si>
    <t>North Sikkim</t>
  </si>
  <si>
    <t>Coimbatore</t>
  </si>
  <si>
    <t>Hyderabad</t>
  </si>
  <si>
    <t>South Tripura</t>
  </si>
  <si>
    <t>Allahabad</t>
  </si>
  <si>
    <t>Chamoli</t>
  </si>
  <si>
    <t>Birbhum</t>
  </si>
  <si>
    <t>Amount for matured debentures</t>
  </si>
  <si>
    <t>ALBANIA</t>
  </si>
  <si>
    <t>Guntur</t>
  </si>
  <si>
    <t>East Kameng</t>
  </si>
  <si>
    <t>Darrang</t>
  </si>
  <si>
    <t>Begusarai</t>
  </si>
  <si>
    <t>Dhamtari</t>
  </si>
  <si>
    <t>New Delhi</t>
  </si>
  <si>
    <t>Banas Kantha</t>
  </si>
  <si>
    <t>Fatehabad</t>
  </si>
  <si>
    <t>Kangra</t>
  </si>
  <si>
    <t>Doda</t>
  </si>
  <si>
    <t>Dhanbad</t>
  </si>
  <si>
    <t>Belgaum</t>
  </si>
  <si>
    <t>Kollam</t>
  </si>
  <si>
    <t>Balaghat</t>
  </si>
  <si>
    <t>Imphal East</t>
  </si>
  <si>
    <t>Ri-Bhoi</t>
  </si>
  <si>
    <t>Lawngtlai</t>
  </si>
  <si>
    <t>Longleng</t>
  </si>
  <si>
    <t>Bolangir (Balangir)</t>
  </si>
  <si>
    <t>Faridkot</t>
  </si>
  <si>
    <t>Baran</t>
  </si>
  <si>
    <t>South Sikkim</t>
  </si>
  <si>
    <t>Cuddalore</t>
  </si>
  <si>
    <t>Karimnagar</t>
  </si>
  <si>
    <t>West Tripura</t>
  </si>
  <si>
    <t>Ambedkar Nagar</t>
  </si>
  <si>
    <t>Champawat</t>
  </si>
  <si>
    <t>Cooch Behar</t>
  </si>
  <si>
    <t>Amount for application money due for refund</t>
  </si>
  <si>
    <t>ALGERIA</t>
  </si>
  <si>
    <t>Kadapa</t>
  </si>
  <si>
    <t>East Siang</t>
  </si>
  <si>
    <t>Dhemaji</t>
  </si>
  <si>
    <t>Bhagalpur</t>
  </si>
  <si>
    <t>Durg</t>
  </si>
  <si>
    <t>North Delhi</t>
  </si>
  <si>
    <t>Bharuch</t>
  </si>
  <si>
    <t>Gurgaon</t>
  </si>
  <si>
    <t>Kinnaur</t>
  </si>
  <si>
    <t>Jammu</t>
  </si>
  <si>
    <t>Dumka</t>
  </si>
  <si>
    <t>Bellary</t>
  </si>
  <si>
    <t>Kannur</t>
  </si>
  <si>
    <t>Barwani</t>
  </si>
  <si>
    <t>Beed</t>
  </si>
  <si>
    <t>Imphal West</t>
  </si>
  <si>
    <t>South Garo Hills</t>
  </si>
  <si>
    <t>Lunglei</t>
  </si>
  <si>
    <t xml:space="preserve">Mokokchung </t>
  </si>
  <si>
    <t>Baleswar (Balasore)</t>
  </si>
  <si>
    <t>Fatehgarh Sahib</t>
  </si>
  <si>
    <t>Barmer</t>
  </si>
  <si>
    <t>Dharmapuri</t>
  </si>
  <si>
    <t>Khammam</t>
  </si>
  <si>
    <t>Auraiya</t>
  </si>
  <si>
    <t>Dehradun</t>
  </si>
  <si>
    <t>Darjeeling</t>
  </si>
  <si>
    <t>Interest on matured debentures</t>
  </si>
  <si>
    <t>AMERICAN SAMOA</t>
  </si>
  <si>
    <t>Krishna</t>
  </si>
  <si>
    <t>Kurung Kumey</t>
  </si>
  <si>
    <t>Dhubri</t>
  </si>
  <si>
    <t>Bhojpur</t>
  </si>
  <si>
    <t>Janjgir-Champa</t>
  </si>
  <si>
    <t>North East</t>
  </si>
  <si>
    <t>Bhavnagar</t>
  </si>
  <si>
    <t>Hissar</t>
  </si>
  <si>
    <t>Kulu</t>
  </si>
  <si>
    <t>Kargil</t>
  </si>
  <si>
    <t>Garhwa</t>
  </si>
  <si>
    <t>Bidar</t>
  </si>
  <si>
    <t>Kasaragod</t>
  </si>
  <si>
    <t>Betul</t>
  </si>
  <si>
    <t>Bhandara</t>
  </si>
  <si>
    <t>Senapati</t>
  </si>
  <si>
    <t>The West Khasi Hills</t>
  </si>
  <si>
    <t>Mamit</t>
  </si>
  <si>
    <t>Mon</t>
  </si>
  <si>
    <t>Bargarh (Baragarh)</t>
  </si>
  <si>
    <t>Fazilka</t>
  </si>
  <si>
    <t>Bharatpur</t>
  </si>
  <si>
    <t>Dindigul</t>
  </si>
  <si>
    <t>Mahbubnagar</t>
  </si>
  <si>
    <t>Azamgarh</t>
  </si>
  <si>
    <t>Haridwar</t>
  </si>
  <si>
    <t>East Midnapore</t>
  </si>
  <si>
    <t>Interest on matured deposits</t>
  </si>
  <si>
    <t>ANDORRA</t>
  </si>
  <si>
    <t>Kurnool</t>
  </si>
  <si>
    <t>Lohit</t>
  </si>
  <si>
    <t>Dibrugarh</t>
  </si>
  <si>
    <t>Buxar</t>
  </si>
  <si>
    <t>Jashpur</t>
  </si>
  <si>
    <t>North West</t>
  </si>
  <si>
    <t>Dahod</t>
  </si>
  <si>
    <t>Jhajjar</t>
  </si>
  <si>
    <t>Lahaul and Spiti</t>
  </si>
  <si>
    <t>Kathua</t>
  </si>
  <si>
    <t>Giridih</t>
  </si>
  <si>
    <t>Bijapur</t>
  </si>
  <si>
    <t>Kottayam</t>
  </si>
  <si>
    <t>Bhind</t>
  </si>
  <si>
    <t>Buldhana</t>
  </si>
  <si>
    <t>Tamenglong</t>
  </si>
  <si>
    <t>West Garo Hills</t>
  </si>
  <si>
    <t>Saiha</t>
  </si>
  <si>
    <t>Peren</t>
  </si>
  <si>
    <t>Cuttack</t>
  </si>
  <si>
    <t>Firozpur</t>
  </si>
  <si>
    <t>Bhilwara</t>
  </si>
  <si>
    <t>Erode</t>
  </si>
  <si>
    <t>Medak</t>
  </si>
  <si>
    <t>Badaun</t>
  </si>
  <si>
    <t>Nainital</t>
  </si>
  <si>
    <t>Hooghly</t>
  </si>
  <si>
    <t>Interest on application money due for refund</t>
  </si>
  <si>
    <t>ANGOLA</t>
  </si>
  <si>
    <t>Prakasam</t>
  </si>
  <si>
    <t>Lower Dibang Valley</t>
  </si>
  <si>
    <t>Goalpara</t>
  </si>
  <si>
    <t>Darbhanga</t>
  </si>
  <si>
    <t>Kanker</t>
  </si>
  <si>
    <t>South Delhi</t>
  </si>
  <si>
    <t>Gandhinagar</t>
  </si>
  <si>
    <t>Jind</t>
  </si>
  <si>
    <t>Mandi</t>
  </si>
  <si>
    <t>Kupwara</t>
  </si>
  <si>
    <t>Godda</t>
  </si>
  <si>
    <t>Chamarajanagar</t>
  </si>
  <si>
    <t>Kozhikode</t>
  </si>
  <si>
    <t>Bhopal</t>
  </si>
  <si>
    <t>Chandrapur</t>
  </si>
  <si>
    <t>Thoubal</t>
  </si>
  <si>
    <t>Serchhip</t>
  </si>
  <si>
    <t>Phek</t>
  </si>
  <si>
    <t>Debagarh (Deogarh)</t>
  </si>
  <si>
    <t>Gurdaspur</t>
  </si>
  <si>
    <t>Bikaner</t>
  </si>
  <si>
    <t>Kanchipuram</t>
  </si>
  <si>
    <t>Nalgonda</t>
  </si>
  <si>
    <t>Bagpat</t>
  </si>
  <si>
    <t>Pauri Garhwal</t>
  </si>
  <si>
    <t>Howrah</t>
  </si>
  <si>
    <t>Redemption amount of preference shares</t>
  </si>
  <si>
    <t>ANGUILLA</t>
  </si>
  <si>
    <t>Nellore</t>
  </si>
  <si>
    <t>Papum Pare</t>
  </si>
  <si>
    <t>Golaghat</t>
  </si>
  <si>
    <t>East Champaran</t>
  </si>
  <si>
    <t>Kawardha</t>
  </si>
  <si>
    <t>South West Delhi</t>
  </si>
  <si>
    <t>Jamnagar</t>
  </si>
  <si>
    <t>Kaithal</t>
  </si>
  <si>
    <t>Shimla</t>
  </si>
  <si>
    <t>Leh</t>
  </si>
  <si>
    <t>Gumla</t>
  </si>
  <si>
    <t>Chikballapur</t>
  </si>
  <si>
    <t>Malappuram</t>
  </si>
  <si>
    <t>Burhanpur</t>
  </si>
  <si>
    <t>Dhule</t>
  </si>
  <si>
    <t>Ukhrul</t>
  </si>
  <si>
    <t>Tuensang</t>
  </si>
  <si>
    <t>Dhenkanal</t>
  </si>
  <si>
    <t>Hoshiarpur</t>
  </si>
  <si>
    <t>Bundi</t>
  </si>
  <si>
    <t>Kanyakumari</t>
  </si>
  <si>
    <t>Nizamabad</t>
  </si>
  <si>
    <t>Bahraich</t>
  </si>
  <si>
    <t>Pithoragarh</t>
  </si>
  <si>
    <t>Jalpaiguri</t>
  </si>
  <si>
    <t>Sales proceed for fractional shares</t>
  </si>
  <si>
    <t>ANTARCTICA</t>
  </si>
  <si>
    <t>Srikakulam</t>
  </si>
  <si>
    <t>Tawang</t>
  </si>
  <si>
    <t>Hailakandi</t>
  </si>
  <si>
    <t>Gaya</t>
  </si>
  <si>
    <t>Korba</t>
  </si>
  <si>
    <t>West Delhi</t>
  </si>
  <si>
    <t>Junagadh</t>
  </si>
  <si>
    <t>Karnal</t>
  </si>
  <si>
    <t>Sirmaur</t>
  </si>
  <si>
    <t>Poonch</t>
  </si>
  <si>
    <t>Hazaribagh</t>
  </si>
  <si>
    <t>Chikmagalur</t>
  </si>
  <si>
    <t>Palakkad</t>
  </si>
  <si>
    <t>Chhatarpur</t>
  </si>
  <si>
    <t>Gadchiroli</t>
  </si>
  <si>
    <t>Wokha</t>
  </si>
  <si>
    <t>Gajapati</t>
  </si>
  <si>
    <t>Jalandhar</t>
  </si>
  <si>
    <t>Chittorgarh</t>
  </si>
  <si>
    <t>Karur</t>
  </si>
  <si>
    <t>Rangareddi</t>
  </si>
  <si>
    <t>Balarampur</t>
  </si>
  <si>
    <t>Rudra Prayag</t>
  </si>
  <si>
    <t>Kolkata</t>
  </si>
  <si>
    <t>ANTIGUA AND BARBUDA</t>
  </si>
  <si>
    <t>Vishakhapatnam</t>
  </si>
  <si>
    <t>Tirap</t>
  </si>
  <si>
    <t>Jorhat</t>
  </si>
  <si>
    <t>Gopalganj</t>
  </si>
  <si>
    <t>Koriya</t>
  </si>
  <si>
    <t>Kachchh</t>
  </si>
  <si>
    <t>Kurukshetra</t>
  </si>
  <si>
    <t>Solan</t>
  </si>
  <si>
    <t>Pulwama</t>
  </si>
  <si>
    <t>Jamtara</t>
  </si>
  <si>
    <t>Chitradurga</t>
  </si>
  <si>
    <t>Pathanamthitta</t>
  </si>
  <si>
    <t>Chhindwara</t>
  </si>
  <si>
    <t>Gondia</t>
  </si>
  <si>
    <t>Zunheboto</t>
  </si>
  <si>
    <t>Ganjam</t>
  </si>
  <si>
    <t>Kapurthala</t>
  </si>
  <si>
    <t>Churu</t>
  </si>
  <si>
    <t>Krishnagiri</t>
  </si>
  <si>
    <t>Warangal</t>
  </si>
  <si>
    <t>Ballia</t>
  </si>
  <si>
    <t>Tehri Garhwal</t>
  </si>
  <si>
    <t>Malda</t>
  </si>
  <si>
    <t>ARGENTINA</t>
  </si>
  <si>
    <t>Vizianagaram</t>
  </si>
  <si>
    <t>Upper Siang</t>
  </si>
  <si>
    <t>Kamrup</t>
  </si>
  <si>
    <t>Jamui</t>
  </si>
  <si>
    <t>Mahasamund</t>
  </si>
  <si>
    <t>Kheda</t>
  </si>
  <si>
    <t>Mahendragarh</t>
  </si>
  <si>
    <t>Una</t>
  </si>
  <si>
    <t>Rajauri</t>
  </si>
  <si>
    <t>Koderma</t>
  </si>
  <si>
    <t>Dakshina Kannada</t>
  </si>
  <si>
    <t>Thrissur</t>
  </si>
  <si>
    <t>Damoh</t>
  </si>
  <si>
    <t>Hingoli</t>
  </si>
  <si>
    <t>Jagatsinghpur</t>
  </si>
  <si>
    <t>Ludhiana</t>
  </si>
  <si>
    <t>Dausa</t>
  </si>
  <si>
    <t>Madurai</t>
  </si>
  <si>
    <t>Banda</t>
  </si>
  <si>
    <t>Udham Singh Nagar</t>
  </si>
  <si>
    <t>Murshidabad</t>
  </si>
  <si>
    <t>ARMENIA</t>
  </si>
  <si>
    <t>West Godavari</t>
  </si>
  <si>
    <t>Upper Subansiri</t>
  </si>
  <si>
    <t>Karbi Anglong</t>
  </si>
  <si>
    <t>Jehanabad</t>
  </si>
  <si>
    <t>Raigarh</t>
  </si>
  <si>
    <t>Mahesana</t>
  </si>
  <si>
    <t>Mewat</t>
  </si>
  <si>
    <t>Srinagar</t>
  </si>
  <si>
    <t>Latehar</t>
  </si>
  <si>
    <t>Davanagere</t>
  </si>
  <si>
    <t>Thiruvananthapuram</t>
  </si>
  <si>
    <t>Datia</t>
  </si>
  <si>
    <t>Jalgaon</t>
  </si>
  <si>
    <t>Jajapur (Jajpur)</t>
  </si>
  <si>
    <t>Mansa</t>
  </si>
  <si>
    <t>Dholpur</t>
  </si>
  <si>
    <t>Nagapattinam</t>
  </si>
  <si>
    <t>Barabanki</t>
  </si>
  <si>
    <t>Uttarkashi</t>
  </si>
  <si>
    <t>Nadia</t>
  </si>
  <si>
    <t>ARUBA</t>
  </si>
  <si>
    <t>West Kameng</t>
  </si>
  <si>
    <t>Karimganj</t>
  </si>
  <si>
    <t>Kaimur</t>
  </si>
  <si>
    <t>Raipur</t>
  </si>
  <si>
    <t>Narmada</t>
  </si>
  <si>
    <t>Panchkula</t>
  </si>
  <si>
    <t>Udhampur</t>
  </si>
  <si>
    <t>Lohardaga</t>
  </si>
  <si>
    <t>Dharwad</t>
  </si>
  <si>
    <t>Dewas</t>
  </si>
  <si>
    <t>Jalna</t>
  </si>
  <si>
    <t>Jharsuguda</t>
  </si>
  <si>
    <t>Moga</t>
  </si>
  <si>
    <t>Dungarpur</t>
  </si>
  <si>
    <t>Namakkal</t>
  </si>
  <si>
    <t>Bareilly</t>
  </si>
  <si>
    <t>North 24 Parganas</t>
  </si>
  <si>
    <t>AUSTRALIA</t>
  </si>
  <si>
    <t>West Siang</t>
  </si>
  <si>
    <t>Kokrajhar</t>
  </si>
  <si>
    <t>Katihar</t>
  </si>
  <si>
    <t>Rajnandgaon</t>
  </si>
  <si>
    <t>Navsari</t>
  </si>
  <si>
    <t>Panipat</t>
  </si>
  <si>
    <t>Pakur</t>
  </si>
  <si>
    <t>Gadag</t>
  </si>
  <si>
    <t>Dhar</t>
  </si>
  <si>
    <t>Kolhapur</t>
  </si>
  <si>
    <t>Kalahandi</t>
  </si>
  <si>
    <t>Muktsar</t>
  </si>
  <si>
    <t>Hanumangarh</t>
  </si>
  <si>
    <t>Perambalur</t>
  </si>
  <si>
    <t>Basti</t>
  </si>
  <si>
    <t>North Dinajpur</t>
  </si>
  <si>
    <t>AUSTRIA</t>
  </si>
  <si>
    <t>Lakhimpur</t>
  </si>
  <si>
    <t>Khagaria</t>
  </si>
  <si>
    <t>Surguja</t>
  </si>
  <si>
    <t>Panch Mahals</t>
  </si>
  <si>
    <t>Rewari</t>
  </si>
  <si>
    <t>Palamu</t>
  </si>
  <si>
    <t>Gulbarga</t>
  </si>
  <si>
    <t>Dindori</t>
  </si>
  <si>
    <t>Latur</t>
  </si>
  <si>
    <t>Kandhamal</t>
  </si>
  <si>
    <t>Pathankot</t>
  </si>
  <si>
    <t>Jaipur</t>
  </si>
  <si>
    <t>Pudukkottai</t>
  </si>
  <si>
    <t>Bhimnagar (Sambhal)</t>
  </si>
  <si>
    <t>Purulia</t>
  </si>
  <si>
    <t>AZERBAIJAN</t>
  </si>
  <si>
    <t>Marigaon</t>
  </si>
  <si>
    <t>Kishanganj</t>
  </si>
  <si>
    <t>Patan</t>
  </si>
  <si>
    <t>Rohtak</t>
  </si>
  <si>
    <t>Pashchim Singhbhum</t>
  </si>
  <si>
    <t>Hassan</t>
  </si>
  <si>
    <t>Guna</t>
  </si>
  <si>
    <t>Mumbai City</t>
  </si>
  <si>
    <t>Kendrapara</t>
  </si>
  <si>
    <t>Patiala</t>
  </si>
  <si>
    <t>Jaisalmer</t>
  </si>
  <si>
    <t>Ramanathapuram</t>
  </si>
  <si>
    <t>Bijnor</t>
  </si>
  <si>
    <t>South 24 Parganas</t>
  </si>
  <si>
    <t>BAHAMAS</t>
  </si>
  <si>
    <t>Nagaon</t>
  </si>
  <si>
    <t>Lakhisarai</t>
  </si>
  <si>
    <t>Porbandar</t>
  </si>
  <si>
    <t>Sirsa</t>
  </si>
  <si>
    <t>Purba Singhbhum</t>
  </si>
  <si>
    <t>Haveri</t>
  </si>
  <si>
    <t>Gwalior</t>
  </si>
  <si>
    <t>Mumbai Suburban</t>
  </si>
  <si>
    <t>Kendujhar (Keonjhar)</t>
  </si>
  <si>
    <t>Rupnagar</t>
  </si>
  <si>
    <t>Jalor</t>
  </si>
  <si>
    <t>Salem</t>
  </si>
  <si>
    <t>Bulandshahr</t>
  </si>
  <si>
    <t>South Dinajpur</t>
  </si>
  <si>
    <t>BAHRAIN</t>
  </si>
  <si>
    <t>Nalbari</t>
  </si>
  <si>
    <t>Madhepura</t>
  </si>
  <si>
    <t>Rajkot</t>
  </si>
  <si>
    <t>Sonepat</t>
  </si>
  <si>
    <t>Ranchi</t>
  </si>
  <si>
    <t>Kodagu</t>
  </si>
  <si>
    <t>Harda</t>
  </si>
  <si>
    <t>Nagpur</t>
  </si>
  <si>
    <t>Khordha</t>
  </si>
  <si>
    <t>Sahibzada Ajit Singh Nagar-Mohali</t>
  </si>
  <si>
    <t>Jhalawar</t>
  </si>
  <si>
    <t>Sivaganga</t>
  </si>
  <si>
    <t>Chandauli</t>
  </si>
  <si>
    <t>West Midnapore</t>
  </si>
  <si>
    <t>BANGLADESH</t>
  </si>
  <si>
    <t>North Cachar Hills</t>
  </si>
  <si>
    <t>Madhubani</t>
  </si>
  <si>
    <t>Sabar Kantha</t>
  </si>
  <si>
    <t>Yamuna Nagar</t>
  </si>
  <si>
    <t>Sahibganj</t>
  </si>
  <si>
    <t>Kolar</t>
  </si>
  <si>
    <t>Hoshangabad</t>
  </si>
  <si>
    <t>Nanded</t>
  </si>
  <si>
    <t>Koraput</t>
  </si>
  <si>
    <t>Sangrur</t>
  </si>
  <si>
    <t>Jhunjhunu</t>
  </si>
  <si>
    <t>Thanjavur</t>
  </si>
  <si>
    <t>Chhatrapati Shahuji Maharaj Nagar</t>
  </si>
  <si>
    <t>BARBADOS</t>
  </si>
  <si>
    <t>Sibsagar</t>
  </si>
  <si>
    <t>Munger</t>
  </si>
  <si>
    <t>Surat</t>
  </si>
  <si>
    <t>Seraikela</t>
  </si>
  <si>
    <t>Koppal</t>
  </si>
  <si>
    <t>Indore</t>
  </si>
  <si>
    <t>Nandurbar</t>
  </si>
  <si>
    <t>Malkangiri</t>
  </si>
  <si>
    <t>Shahid Bhagat Singh Nagar</t>
  </si>
  <si>
    <t>Jodhpur</t>
  </si>
  <si>
    <t>Theni</t>
  </si>
  <si>
    <t>Chitrakoot</t>
  </si>
  <si>
    <t>BELARUS</t>
  </si>
  <si>
    <t>Sonitpur</t>
  </si>
  <si>
    <t>Muzaffarpur</t>
  </si>
  <si>
    <t>Surendranagar</t>
  </si>
  <si>
    <t>Simdega</t>
  </si>
  <si>
    <t>Mandya</t>
  </si>
  <si>
    <t>Jabalpur</t>
  </si>
  <si>
    <t>Nashik</t>
  </si>
  <si>
    <t>Mayurbhanj</t>
  </si>
  <si>
    <t>Karauli</t>
  </si>
  <si>
    <t>The Nilgiris</t>
  </si>
  <si>
    <t>Deoria</t>
  </si>
  <si>
    <t>BELGIUM</t>
  </si>
  <si>
    <t>Tinsukia</t>
  </si>
  <si>
    <t>Nalanda</t>
  </si>
  <si>
    <t>The Dangs</t>
  </si>
  <si>
    <t>Mysore</t>
  </si>
  <si>
    <t>Jhabua</t>
  </si>
  <si>
    <t>Osmanabad</t>
  </si>
  <si>
    <t>Nabarangpur</t>
  </si>
  <si>
    <t>Kota</t>
  </si>
  <si>
    <t>Thirupur</t>
  </si>
  <si>
    <t>Etah</t>
  </si>
  <si>
    <t>BELIZE</t>
  </si>
  <si>
    <t>Nawada</t>
  </si>
  <si>
    <t>Vadodara</t>
  </si>
  <si>
    <t>Raichur</t>
  </si>
  <si>
    <t>Katni</t>
  </si>
  <si>
    <t>Parbhani</t>
  </si>
  <si>
    <t>Nayagarh</t>
  </si>
  <si>
    <t>Nagaur</t>
  </si>
  <si>
    <t>Thiruvallur</t>
  </si>
  <si>
    <t>Etawah</t>
  </si>
  <si>
    <t>BENIN</t>
  </si>
  <si>
    <t>Patna</t>
  </si>
  <si>
    <t>Valsad</t>
  </si>
  <si>
    <t>Ramanagara</t>
  </si>
  <si>
    <t>Khandwa</t>
  </si>
  <si>
    <t>Pune</t>
  </si>
  <si>
    <t>Nuapada</t>
  </si>
  <si>
    <t>Pali</t>
  </si>
  <si>
    <t>Thiruvannamalai</t>
  </si>
  <si>
    <t>Faizabad</t>
  </si>
  <si>
    <t>BERMUDA</t>
  </si>
  <si>
    <t>Purnia</t>
  </si>
  <si>
    <t>Shimoga</t>
  </si>
  <si>
    <t>Khargone</t>
  </si>
  <si>
    <t>Raigad</t>
  </si>
  <si>
    <t>Puri</t>
  </si>
  <si>
    <t>Pratapgarh</t>
  </si>
  <si>
    <t>Thiruvarur</t>
  </si>
  <si>
    <t>Farrukhabad</t>
  </si>
  <si>
    <t>BHUTAN</t>
  </si>
  <si>
    <t>Rohtas</t>
  </si>
  <si>
    <t>Tumkur</t>
  </si>
  <si>
    <t>Mandla</t>
  </si>
  <si>
    <t>Ratnagiri</t>
  </si>
  <si>
    <t>Rayagada</t>
  </si>
  <si>
    <t>Rajsamand</t>
  </si>
  <si>
    <t>Thoothukudi</t>
  </si>
  <si>
    <t>Fatehpur</t>
  </si>
  <si>
    <t>BOLIVIA</t>
  </si>
  <si>
    <t>Saharsa</t>
  </si>
  <si>
    <t>Udupi</t>
  </si>
  <si>
    <t>Mandsaur</t>
  </si>
  <si>
    <t>Sangli</t>
  </si>
  <si>
    <t>Sambalpur</t>
  </si>
  <si>
    <t>Sawai Madhopur</t>
  </si>
  <si>
    <t>Tiruchirapalli</t>
  </si>
  <si>
    <t>Firozabad</t>
  </si>
  <si>
    <t>BOSNIA AND HERZEGOVINA</t>
  </si>
  <si>
    <t>Samastipur</t>
  </si>
  <si>
    <t>Uttara Kannada</t>
  </si>
  <si>
    <t>Morena</t>
  </si>
  <si>
    <t>Satara</t>
  </si>
  <si>
    <t>Subarnapur (Sonepur)</t>
  </si>
  <si>
    <t>Sikar</t>
  </si>
  <si>
    <t>Tirunelveli</t>
  </si>
  <si>
    <t>Gautam Buddha Nagar</t>
  </si>
  <si>
    <t>BOTSWANA</t>
  </si>
  <si>
    <t>Saran</t>
  </si>
  <si>
    <t>Yadgir</t>
  </si>
  <si>
    <t>Narsinghpur</t>
  </si>
  <si>
    <t>Sindhudurg</t>
  </si>
  <si>
    <t>Sundargarh (Sundergarh)</t>
  </si>
  <si>
    <t>Sirohi</t>
  </si>
  <si>
    <t>Vellore</t>
  </si>
  <si>
    <t>Ghaziabad</t>
  </si>
  <si>
    <t>BOUVET ISLAND</t>
  </si>
  <si>
    <t>Sheikhpura</t>
  </si>
  <si>
    <t>Neemuch</t>
  </si>
  <si>
    <t>Solapur</t>
  </si>
  <si>
    <t>Sri Ganganagar</t>
  </si>
  <si>
    <t>Viluppuram</t>
  </si>
  <si>
    <t>Ghazipur</t>
  </si>
  <si>
    <t>BRAZIL</t>
  </si>
  <si>
    <t>Sheohar</t>
  </si>
  <si>
    <t>Panna</t>
  </si>
  <si>
    <t>Thane</t>
  </si>
  <si>
    <t>Tonk</t>
  </si>
  <si>
    <t>Virudhunagar</t>
  </si>
  <si>
    <t>Gonda</t>
  </si>
  <si>
    <t>BRITISH INDIAN OCEAN TERRITORY</t>
  </si>
  <si>
    <t>Sitamarhi</t>
  </si>
  <si>
    <t>Raisen</t>
  </si>
  <si>
    <t>Wardha</t>
  </si>
  <si>
    <t>Udaipur</t>
  </si>
  <si>
    <t>Gorakhpur</t>
  </si>
  <si>
    <t>BRUNEI DARUSSALAM</t>
  </si>
  <si>
    <t>Siwan</t>
  </si>
  <si>
    <t>Rajgarh</t>
  </si>
  <si>
    <t>Washim</t>
  </si>
  <si>
    <t>BULGARIA</t>
  </si>
  <si>
    <t>Supaul</t>
  </si>
  <si>
    <t>Ratlam</t>
  </si>
  <si>
    <t>Yavatmal</t>
  </si>
  <si>
    <t>Hardoi</t>
  </si>
  <si>
    <t>BURKINA FASO</t>
  </si>
  <si>
    <t>Vaishali</t>
  </si>
  <si>
    <t>Rewa</t>
  </si>
  <si>
    <t>Jalaun</t>
  </si>
  <si>
    <t>BURUNDI</t>
  </si>
  <si>
    <t>West Champaran</t>
  </si>
  <si>
    <t>Sagar</t>
  </si>
  <si>
    <t>Jaunpur</t>
  </si>
  <si>
    <t>CAMBODIA</t>
  </si>
  <si>
    <t>Satna</t>
  </si>
  <si>
    <t>Jhansi</t>
  </si>
  <si>
    <t>CAMEROON</t>
  </si>
  <si>
    <t>Sehore</t>
  </si>
  <si>
    <t>Jyotiba Phule Nagar</t>
  </si>
  <si>
    <t>CANADA</t>
  </si>
  <si>
    <t>Seoni</t>
  </si>
  <si>
    <t>Kannauj</t>
  </si>
  <si>
    <t>CAPE VERDE</t>
  </si>
  <si>
    <t>Shahdol</t>
  </si>
  <si>
    <t>Kanpur Dehat</t>
  </si>
  <si>
    <t>CAYMAN ISLANDS</t>
  </si>
  <si>
    <t>Shajapur</t>
  </si>
  <si>
    <t>Kanpur Nagar</t>
  </si>
  <si>
    <t>CENTRAL AFRICAN REPUBLIC</t>
  </si>
  <si>
    <t>Sheopur</t>
  </si>
  <si>
    <t>Kanshiram Nagar</t>
  </si>
  <si>
    <t>CHAD</t>
  </si>
  <si>
    <t>Shivpuri</t>
  </si>
  <si>
    <t>Kaushambi</t>
  </si>
  <si>
    <t>CHILE</t>
  </si>
  <si>
    <t>Sidhi</t>
  </si>
  <si>
    <t>Kushinagar</t>
  </si>
  <si>
    <t>CHINA</t>
  </si>
  <si>
    <t>Singrauli</t>
  </si>
  <si>
    <t>Lakhimpur Kheri</t>
  </si>
  <si>
    <t>CHRISTMAS ISLAND</t>
  </si>
  <si>
    <t>Tikamgarh</t>
  </si>
  <si>
    <t>Lalitpur</t>
  </si>
  <si>
    <t>COCOS (KEELING) ISLANDS</t>
  </si>
  <si>
    <t>Ujjain</t>
  </si>
  <si>
    <t>Lucknow</t>
  </si>
  <si>
    <t>COLOMBIA</t>
  </si>
  <si>
    <t>Umaria</t>
  </si>
  <si>
    <t>Mahamaya Nagar</t>
  </si>
  <si>
    <t>COMOROS</t>
  </si>
  <si>
    <t>Vidisha</t>
  </si>
  <si>
    <t>Maharajganj</t>
  </si>
  <si>
    <t>CONGO</t>
  </si>
  <si>
    <t>Mahoba</t>
  </si>
  <si>
    <t>COOK ISLANDS</t>
  </si>
  <si>
    <t>Mainpuri</t>
  </si>
  <si>
    <t>COSTA RICA</t>
  </si>
  <si>
    <t>Mathura</t>
  </si>
  <si>
    <t>COTE DIVOIRE</t>
  </si>
  <si>
    <t>Mau</t>
  </si>
  <si>
    <t>CROATIA</t>
  </si>
  <si>
    <t>Meerut</t>
  </si>
  <si>
    <t>CUBA</t>
  </si>
  <si>
    <t>Mirzapur</t>
  </si>
  <si>
    <t>CYPRUS</t>
  </si>
  <si>
    <t>Moradabad</t>
  </si>
  <si>
    <t>CZECH REPUBLIC</t>
  </si>
  <si>
    <t>Muzaffarnagar</t>
  </si>
  <si>
    <t>DEMOCRATIC PEOPLES REPUBLIC OF KOREA</t>
  </si>
  <si>
    <t>Panchsheel Nagar (Hapur)</t>
  </si>
  <si>
    <t>DENMARK</t>
  </si>
  <si>
    <t>Pilibhit</t>
  </si>
  <si>
    <t>DJIBOUTI</t>
  </si>
  <si>
    <t>Prabuddha Nagar (Shamli)</t>
  </si>
  <si>
    <t>DOMINICA</t>
  </si>
  <si>
    <t>DOMINICAN REPUBLIC</t>
  </si>
  <si>
    <t>Raebareli</t>
  </si>
  <si>
    <t>ECUADOR</t>
  </si>
  <si>
    <t>Rampur</t>
  </si>
  <si>
    <t>EGYPT</t>
  </si>
  <si>
    <t>Saharanpur</t>
  </si>
  <si>
    <t>EL SALVADOR</t>
  </si>
  <si>
    <t>Sant Kabir Nagar</t>
  </si>
  <si>
    <t>EQUATORIAL GUINEA</t>
  </si>
  <si>
    <t>Sant Ravidas Nagar</t>
  </si>
  <si>
    <t>ERITREA</t>
  </si>
  <si>
    <t>Shahjahanpur</t>
  </si>
  <si>
    <t>ESTONIA</t>
  </si>
  <si>
    <t>Shravasti</t>
  </si>
  <si>
    <t>ETHIOPIA</t>
  </si>
  <si>
    <t>Siddharthnagar</t>
  </si>
  <si>
    <t>FALKLAND ISLANDS (MALVINAS)</t>
  </si>
  <si>
    <t>Sitapur</t>
  </si>
  <si>
    <t>FAROE ISLANDS</t>
  </si>
  <si>
    <t>Sonbhadra</t>
  </si>
  <si>
    <t>FEDERATED STATES OF MICRONESIA</t>
  </si>
  <si>
    <t>Sultanpur</t>
  </si>
  <si>
    <t>FIJI</t>
  </si>
  <si>
    <t>Unnao</t>
  </si>
  <si>
    <t>FINLAND</t>
  </si>
  <si>
    <t>Varanasi</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</si>
  <si>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</si>
  <si>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</si>
  <si>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</si>
  <si>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</si>
  <si>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</si>
  <si>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</si>
  <si>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</si>
  <si>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</si>
  <si>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</si>
  <si>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</si>
  <si>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</si>
  <si>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</si>
  <si>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</si>
  <si>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</si>
  <si>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</si>
  <si>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</si>
  <si>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</si>
  <si>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</si>
  <si>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</si>
  <si>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</si>
  <si>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</si>
  <si>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</si>
  <si>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</si>
  <si>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</si>
  <si>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</si>
  <si>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</si>
  <si>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</si>
  <si>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</si>
  <si>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</si>
  <si>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</si>
  <si>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</si>
  <si>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</si>
  <si>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</si>
  <si>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</si>
  <si>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</si>
  <si>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</si>
  <si>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</si>
  <si>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</si>
  <si>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</si>
  <si>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</si>
  <si>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</si>
  <si>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</si>
  <si>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</si>
  <si>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</si>
  <si>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</si>
  <si>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</si>
  <si>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</si>
  <si>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</si>
  <si>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</si>
  <si>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</si>
  <si>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</si>
  <si>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</si>
  <si>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</si>
  <si>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</si>
  <si>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</si>
  <si>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</si>
  <si>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</si>
  <si>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</si>
  <si>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</si>
  <si>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</si>
  <si>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</si>
  <si>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</si>
  <si>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</si>
  <si>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</si>
  <si>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</si>
  <si>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</si>
  <si>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</si>
  <si>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</si>
  <si>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</si>
  <si>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</si>
  <si>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</si>
  <si>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</si>
  <si>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</si>
  <si>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</si>
  <si>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</si>
  <si>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</si>
  <si>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</si>
  <si>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</si>
  <si>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</si>
  <si>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</si>
  <si>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</si>
  <si>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</si>
  <si>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</si>
  <si>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</si>
  <si>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</si>
  <si>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</si>
  <si>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</si>
  <si>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</si>
  <si>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</si>
  <si>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</si>
  <si>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</si>
  <si>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</si>
  <si>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</si>
  <si>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</si>
  <si>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</si>
  <si>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</si>
  <si>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</si>
  <si>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</si>
  <si>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</si>
  <si>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</si>
  <si>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</si>
  <si>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</si>
  <si>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</si>
  <si>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</si>
  <si>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</si>
  <si>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</si>
  <si>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</si>
  <si>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</si>
  <si>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</si>
  <si>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</si>
  <si>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</si>
  <si>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</si>
  <si>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</si>
  <si>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</si>
  <si>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</si>
  <si>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</si>
  <si>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</si>
  <si>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</si>
  <si>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</si>
  <si>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</si>
  <si>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</si>
  <si>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</si>
  <si>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</si>
  <si>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</si>
  <si>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</si>
  <si>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</si>
  <si>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</si>
  <si>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</si>
  <si>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</si>
  <si>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</si>
  <si>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</si>
  <si>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</si>
  <si>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</si>
  <si>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</si>
  <si>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</si>
  <si>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</si>
  <si>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</si>
  <si>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</si>
  <si>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</si>
  <si>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</si>
  <si>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</si>
  <si>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</si>
  <si>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</si>
  <si>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</si>
  <si>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</si>
  <si>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</si>
  <si>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</si>
  <si>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</si>
  <si>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</si>
  <si>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</si>
  <si>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</si>
  <si>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</si>
  <si>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</si>
  <si>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</si>
  <si>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</si>
  <si>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</si>
  <si>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</si>
  <si>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</si>
  <si>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</si>
  <si>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</si>
  <si>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</si>
  <si>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</si>
  <si>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</si>
  <si>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</si>
  <si>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</si>
  <si>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</si>
  <si>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</si>
  <si>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</si>
  <si>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</si>
  <si>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</si>
  <si>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</si>
  <si>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CIN/BCIN</t>
  </si>
  <si>
    <t>Company/Bank Name</t>
  </si>
  <si>
    <t>Sum of unpaid and unclaimed dividend</t>
  </si>
  <si>
    <t>Sum of interest on matured debentures</t>
  </si>
  <si>
    <t>Sum of matured deposit</t>
  </si>
  <si>
    <t>Sum of interest on matured deposit</t>
  </si>
  <si>
    <t>Sum of matured debentures</t>
  </si>
  <si>
    <t>Sum of interest on application money due for refund</t>
  </si>
  <si>
    <t>Sum of application money due for refund</t>
  </si>
  <si>
    <t>Investor First Name</t>
  </si>
  <si>
    <t>Investor Middle Name</t>
  </si>
  <si>
    <t>Investor Last Name</t>
  </si>
  <si>
    <t>Father/Husband First Name</t>
  </si>
  <si>
    <t>Father/Husband Middle Name</t>
  </si>
  <si>
    <t>Father/Husband Last Name</t>
  </si>
  <si>
    <t>Address</t>
  </si>
  <si>
    <t>State</t>
  </si>
  <si>
    <t>District</t>
  </si>
  <si>
    <t>Pin Code</t>
  </si>
  <si>
    <t>Folio Number</t>
  </si>
  <si>
    <t>DP Id-Client Id-Account Number</t>
  </si>
  <si>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</si>
  <si>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</si>
  <si>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</si>
  <si>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t xml:space="preserve">
Path to upload the excel file is  HOME -&gt; IEPF SERVICES -&gt; Upload Investor details.
</t>
  </si>
  <si>
    <t>Amount transferred</t>
  </si>
  <si>
    <r>
      <t>Date Of AGM(</t>
    </r>
    <r>
      <rPr>
        <b/>
        <sz val="9"/>
        <color indexed="10"/>
        <rFont val="Calibri"/>
        <family val="2"/>
      </rPr>
      <t>DD-MON-YYYY</t>
    </r>
    <r>
      <rPr>
        <b/>
        <sz val="9"/>
        <color indexed="8"/>
        <rFont val="Calibri"/>
        <family val="2"/>
      </rPr>
      <t>)</t>
    </r>
  </si>
  <si>
    <r>
      <t xml:space="preserve">Proposed Date of transfer to IEPF
</t>
    </r>
    <r>
      <rPr>
        <b/>
        <sz val="11"/>
        <color indexed="10"/>
        <rFont val="Calibri"/>
        <family val="2"/>
      </rPr>
      <t>(DD-MON-YYYY)</t>
    </r>
  </si>
  <si>
    <t>Note: This sheet is applicable for uploading the particulars related to the unclaimed and unpaid amount pending with company. 
Make sure that the details are in accordance with the information already provided in e-form IEPF-2</t>
  </si>
  <si>
    <t>KUNDANMAL</t>
  </si>
  <si>
    <t>GHANOOMAL</t>
  </si>
  <si>
    <t>SAKHRANI</t>
  </si>
  <si>
    <t>F</t>
  </si>
  <si>
    <t>NGHANOOMAL</t>
  </si>
  <si>
    <t>K G INTERNATIONAL T S T P O BOX 97914 KOWLOON, HONG KONG</t>
  </si>
  <si>
    <t>PBK0000029</t>
  </si>
  <si>
    <t>21-AUG-2022</t>
  </si>
  <si>
    <t>ORIENTAL</t>
  </si>
  <si>
    <t>INSURANCE</t>
  </si>
  <si>
    <t>COMPANYLIMITED</t>
  </si>
  <si>
    <t>JEEVAN UDYOG A-25/27 ASAF ALI ROAD NEW DELHI</t>
  </si>
  <si>
    <t>DELHI</t>
  </si>
  <si>
    <t>NEW DELHI</t>
  </si>
  <si>
    <t>PBO0000003</t>
  </si>
  <si>
    <t>PRATAP</t>
  </si>
  <si>
    <t>SINGH</t>
  </si>
  <si>
    <t>NLSHIVASHANKER</t>
  </si>
  <si>
    <t>8976 PRATAP BHAVAN ORIGINAL ROAD, PAHAR GANJ NEW DELHI</t>
  </si>
  <si>
    <t>PBP0000005</t>
  </si>
  <si>
    <t>RAJ</t>
  </si>
  <si>
    <t>KISHORE</t>
  </si>
  <si>
    <t>TANDON</t>
  </si>
  <si>
    <t>NRUPKISHORE</t>
  </si>
  <si>
    <t>TANDON HOUSE 23 DARYA GANJ DELHI</t>
  </si>
  <si>
    <t>PBR0000010</t>
  </si>
  <si>
    <t>KARTARSINGH</t>
  </si>
  <si>
    <t>MOHINDRA</t>
  </si>
  <si>
    <t>NBUDASINGH</t>
  </si>
  <si>
    <t>C/O BUDH SINGH KARTAR SINGH BAZAZ GURDWARA SIDE, AJMAL KHAN ROAD, KAROL BAGH NEW DELHI</t>
  </si>
  <si>
    <t>PBK0000009</t>
  </si>
  <si>
    <t>HARGOBIND</t>
  </si>
  <si>
    <t>JUNEJA</t>
  </si>
  <si>
    <t>NRAMSINGH</t>
  </si>
  <si>
    <t>SUPER EMBROIDERY 5632 NAI SARAK DELHI</t>
  </si>
  <si>
    <t>PBH0000001</t>
  </si>
  <si>
    <t>C/O PRATAP SINGH HARNAM SINGH 3665 CHOWRI BAZAR DELHI</t>
  </si>
  <si>
    <t>PBP0000004</t>
  </si>
  <si>
    <t>VINEET</t>
  </si>
  <si>
    <t>CHANDRA</t>
  </si>
  <si>
    <t>NSHEELCHANDRA</t>
  </si>
  <si>
    <t>C/O SHRI SHEEL CHANDRA 82/2 (33) CHANDNI CHOWK DELHI</t>
  </si>
  <si>
    <t>PBV0000015</t>
  </si>
  <si>
    <t>ANKITA</t>
  </si>
  <si>
    <t>JAIN</t>
  </si>
  <si>
    <t>H</t>
  </si>
  <si>
    <t>NRAJESH</t>
  </si>
  <si>
    <t>4/54 ROOP NAGAR DELHI</t>
  </si>
  <si>
    <t>PBA0000131</t>
  </si>
  <si>
    <t>MANOJ</t>
  </si>
  <si>
    <t>POMBRA</t>
  </si>
  <si>
    <t>NMANMOHANNATH</t>
  </si>
  <si>
    <t>B 3 GREATER KAILASH ENCLAVE II NEW DELHI</t>
  </si>
  <si>
    <t>PBM0000127</t>
  </si>
  <si>
    <t>RAMPRAKASH</t>
  </si>
  <si>
    <t>MATURAM</t>
  </si>
  <si>
    <t>AGGARWAL</t>
  </si>
  <si>
    <t>NMATURAM</t>
  </si>
  <si>
    <t>E 393 GREATER KAILASH PART II NEW DELHI</t>
  </si>
  <si>
    <t>PBR0000006</t>
  </si>
  <si>
    <t>PRITAMDAS</t>
  </si>
  <si>
    <t>GHUMANDAS</t>
  </si>
  <si>
    <t>RAMNANI</t>
  </si>
  <si>
    <t>NGHUMANDAS</t>
  </si>
  <si>
    <t>BLOCK NO 23, HOUSE NO 15 OLD RAJENDER NAGAR NEW DELHI</t>
  </si>
  <si>
    <t>PBP0000030</t>
  </si>
  <si>
    <t>AMRIT</t>
  </si>
  <si>
    <t>LAL</t>
  </si>
  <si>
    <t>SOBTI</t>
  </si>
  <si>
    <t>C-106(BACK SIDE) CLOCK TOWER HARI NAGAR NEW DELHI DELHI INDIA</t>
  </si>
  <si>
    <t>PBAL0100171</t>
  </si>
  <si>
    <t>SANJAY</t>
  </si>
  <si>
    <t>BAKLIWAL</t>
  </si>
  <si>
    <t>NCHAINROOP</t>
  </si>
  <si>
    <t>BAKLIWAL VILLA A 761 SUSHANT LOK PHASE 1 GURGAON HARYANA</t>
  </si>
  <si>
    <t>HARYANA</t>
  </si>
  <si>
    <t>GURGAON</t>
  </si>
  <si>
    <t>PBS0000080</t>
  </si>
  <si>
    <t>JAGDISH</t>
  </si>
  <si>
    <t>CHANDER</t>
  </si>
  <si>
    <t>SOOD</t>
  </si>
  <si>
    <t>NJAGANNATH</t>
  </si>
  <si>
    <t>C/O ELECTRO VOICE CHAURA BAZAR MOGA, PUNJAB</t>
  </si>
  <si>
    <t>PUNJAB</t>
  </si>
  <si>
    <t>MOGA</t>
  </si>
  <si>
    <t>PBJ0000001</t>
  </si>
  <si>
    <t>QAIMA</t>
  </si>
  <si>
    <t>ANSARI</t>
  </si>
  <si>
    <t>IMADUDDIN</t>
  </si>
  <si>
    <t>ANSARI LODGE LAL DIGGI ALIGARH</t>
  </si>
  <si>
    <t>UTTAR PRADESH</t>
  </si>
  <si>
    <t>ALIGARH</t>
  </si>
  <si>
    <t>PBQ0000001</t>
  </si>
  <si>
    <t>KRISHNA</t>
  </si>
  <si>
    <t>MISRA</t>
  </si>
  <si>
    <t>NRAJENDRANATH</t>
  </si>
  <si>
    <t>C/O SHRI RAJENDRA NATH MISRA 127/600 JUHI KALAN BARAH DEVI KANPUR</t>
  </si>
  <si>
    <t>KANPUR</t>
  </si>
  <si>
    <t>PBK0000011</t>
  </si>
  <si>
    <t>SOHANLAL</t>
  </si>
  <si>
    <t>SINGHANIA</t>
  </si>
  <si>
    <t>NMURLIDHAR</t>
  </si>
  <si>
    <t>C/O L M L LTD C-3 PANKI INDUSTRIAL ESTATE KANPUR</t>
  </si>
  <si>
    <t>PBS0000130</t>
  </si>
  <si>
    <t>DILIP</t>
  </si>
  <si>
    <t>CHOWDHURY</t>
  </si>
  <si>
    <t>NTARUN</t>
  </si>
  <si>
    <t>SECTOR J-HOUSE NO.316 VISHWA BANK P.O.BARRA KANPUR</t>
  </si>
  <si>
    <t>PBD0000052</t>
  </si>
  <si>
    <t>SAROJ</t>
  </si>
  <si>
    <t>MEHROTRA</t>
  </si>
  <si>
    <t>NHARIBHAGWAN</t>
  </si>
  <si>
    <t>13/1 CANTT ROAD OPP SHILPI CINEMA GHASIARY MANDI LUCKNOW</t>
  </si>
  <si>
    <t>LUCKNOW</t>
  </si>
  <si>
    <t>PBS0000144</t>
  </si>
  <si>
    <t>PANKAJ</t>
  </si>
  <si>
    <t>GUPTA</t>
  </si>
  <si>
    <t>NDEVICHAND</t>
  </si>
  <si>
    <t>55-B GANDHI ROAD DEHRADUN</t>
  </si>
  <si>
    <t>UTTARAKHAND</t>
  </si>
  <si>
    <t>DEHRADUN</t>
  </si>
  <si>
    <t>PBP0000051</t>
  </si>
  <si>
    <t>CHAITANYA</t>
  </si>
  <si>
    <t>PRASAD</t>
  </si>
  <si>
    <t>NBHAGWATIPRASAD</t>
  </si>
  <si>
    <t>C/O DR SHANTI BHARDWAJ RAM BHAVAN CHIPPI TANK MEERUT</t>
  </si>
  <si>
    <t>MEERUT</t>
  </si>
  <si>
    <t>PBC0000007</t>
  </si>
  <si>
    <t>RAMESHWAR</t>
  </si>
  <si>
    <t>NMUKUNDDAS</t>
  </si>
  <si>
    <t>C/O KAILASH CHANDRA GUPTA 185, PRATAP NAGAR, KHATIPURA JAIPUR</t>
  </si>
  <si>
    <t>RAJASTHAN</t>
  </si>
  <si>
    <t>JAIPUR</t>
  </si>
  <si>
    <t>PBR0000017</t>
  </si>
  <si>
    <t>HAR</t>
  </si>
  <si>
    <t>SWARUP</t>
  </si>
  <si>
    <t>NSHIVSHANKER</t>
  </si>
  <si>
    <t>2A KAMLA NEHRU NAGAR II P O KAMLA NEHRU NAGAR JODHPUR</t>
  </si>
  <si>
    <t>JODHPUR</t>
  </si>
  <si>
    <t>PBH0000004</t>
  </si>
  <si>
    <t>KANTILAL</t>
  </si>
  <si>
    <t>BALABHAI</t>
  </si>
  <si>
    <t>SHAH</t>
  </si>
  <si>
    <t>BHADVATNAGAR BUNGLOW NO 13 VATVA ROAD MANINAGAR AHMEDABAD</t>
  </si>
  <si>
    <t>GUJARAT</t>
  </si>
  <si>
    <t>AHMEDABAD</t>
  </si>
  <si>
    <t>PBK0000159</t>
  </si>
  <si>
    <t>HARSHADLAL</t>
  </si>
  <si>
    <t>SHAMALDAS</t>
  </si>
  <si>
    <t>NSHAMALDAS</t>
  </si>
  <si>
    <t>12/A AMIN SOCIETY NEAR USMANPURA RLY CROSSING P O NAVJEEVAN NARANPURA AHMEDABAD</t>
  </si>
  <si>
    <t>PBH0000007</t>
  </si>
  <si>
    <t>CHHANNALAL</t>
  </si>
  <si>
    <t>NARANDAS</t>
  </si>
  <si>
    <t>PANCHAL</t>
  </si>
  <si>
    <t>NNARANDAS</t>
  </si>
  <si>
    <t>C/O SMT NARMADABEN CHHANALAL PANCHAL 38 J K PARK NEAR HARI VILLA CHANDLODIA - GOTA ROAD CHANDLODIA AHMEDABAD</t>
  </si>
  <si>
    <t>GANDHI NAGAR</t>
  </si>
  <si>
    <t>PBC0000017</t>
  </si>
  <si>
    <t>VARSHABEN</t>
  </si>
  <si>
    <t>NAVNITLAL</t>
  </si>
  <si>
    <t>SONI</t>
  </si>
  <si>
    <t>NNAVNITLAL</t>
  </si>
  <si>
    <t>20 VAGHESHWARI SOCIETY VAISHALI CINEMA ROAD NADIAD</t>
  </si>
  <si>
    <t>NADIAD</t>
  </si>
  <si>
    <t>PBV0000069</t>
  </si>
  <si>
    <t>ASHWINBHAI</t>
  </si>
  <si>
    <t>THAKORLAL</t>
  </si>
  <si>
    <t>BRAHMBHATT</t>
  </si>
  <si>
    <t>NTHAKORLAL</t>
  </si>
  <si>
    <t>BRAHMPURI DANDIA BAZAR BARODA</t>
  </si>
  <si>
    <t>VADODARA</t>
  </si>
  <si>
    <t>PBA0000108</t>
  </si>
  <si>
    <t>PUSHPAVATI</t>
  </si>
  <si>
    <t>JAMNADAS</t>
  </si>
  <si>
    <t>NJAMNADAS</t>
  </si>
  <si>
    <t>NEW SANSTHA VASAHAT NEAR AMI NURSING HOME PRATAP ROAD BARODA</t>
  </si>
  <si>
    <t>PBP0000028</t>
  </si>
  <si>
    <t>PANALAL</t>
  </si>
  <si>
    <t>RAICHANDBHAI</t>
  </si>
  <si>
    <t>NRAICHANDBHAI</t>
  </si>
  <si>
    <t>5 MAHAVIR COLONY BH. NEHRU BHAWAN, RAJ MAHEL ROAD BARODA</t>
  </si>
  <si>
    <t>PBP0000201</t>
  </si>
  <si>
    <t>KAILASHBEN</t>
  </si>
  <si>
    <t>DAYABHAI</t>
  </si>
  <si>
    <t>PATEL</t>
  </si>
  <si>
    <t>NDAHYABHAI</t>
  </si>
  <si>
    <t>C/O F-94-95 DEVDEEPNAGAR OLD PADARA ROAD NEAR AIM OXYGEN BARODA</t>
  </si>
  <si>
    <t>PBK0000081</t>
  </si>
  <si>
    <t>INVESTA</t>
  </si>
  <si>
    <t>LTD</t>
  </si>
  <si>
    <t>EWART HOUSE HOMI MODI STREET MUMBAI</t>
  </si>
  <si>
    <t>MAHARASHTRA</t>
  </si>
  <si>
    <t>MUMBAI</t>
  </si>
  <si>
    <t>PBI0000006</t>
  </si>
  <si>
    <t>DAMODARPRASAD</t>
  </si>
  <si>
    <t>R</t>
  </si>
  <si>
    <t>SABOO</t>
  </si>
  <si>
    <t>RAMNIWAS</t>
  </si>
  <si>
    <t>SABOO SILK EMPORIUM 83 STANDARD HOUSE QUEENS ROAD MARINE LINES MUMBAI</t>
  </si>
  <si>
    <t>PBD0000078</t>
  </si>
  <si>
    <t>PREMA</t>
  </si>
  <si>
    <t>MANGESH</t>
  </si>
  <si>
    <t>KASBEKAR</t>
  </si>
  <si>
    <t>NMANGESH</t>
  </si>
  <si>
    <t>C/O SHRI SADANAND D NADKARNI D-14 MODEL HOUSE TERRACE FLAT PROCTER ROAD MUMBAI</t>
  </si>
  <si>
    <t>PBP0000043</t>
  </si>
  <si>
    <t>BRIJESH</t>
  </si>
  <si>
    <t>KUMAR</t>
  </si>
  <si>
    <t>SUKLA</t>
  </si>
  <si>
    <t>RAMNARAYAN</t>
  </si>
  <si>
    <t>A/43 PANNALAL TERRACE 3RD FLOOR LAMINGTON ROAD MUMBAI</t>
  </si>
  <si>
    <t>PBB0000139</t>
  </si>
  <si>
    <t>SUBHASH</t>
  </si>
  <si>
    <t>NAVINCHANDRA</t>
  </si>
  <si>
    <t>JAVERI</t>
  </si>
  <si>
    <t>NNKJAVERI</t>
  </si>
  <si>
    <t>20, KRISHNA KUNJ 5TH FLOOR 29-30, CHOWPATTY ROAD MUMBAI</t>
  </si>
  <si>
    <t>PBS0000067</t>
  </si>
  <si>
    <t>SHAMJI</t>
  </si>
  <si>
    <t>JIVRAJ</t>
  </si>
  <si>
    <t>NJIVRAJ</t>
  </si>
  <si>
    <t>23, ANANT NIVAS, 1ST FLOOR 262-270, NARSHI NATHA STREET MUMBAI</t>
  </si>
  <si>
    <t>PBS0000057</t>
  </si>
  <si>
    <t>PBS0000058</t>
  </si>
  <si>
    <t>FLEDGELING</t>
  </si>
  <si>
    <t>NOMINEES</t>
  </si>
  <si>
    <t>INTLLTDAC</t>
  </si>
  <si>
    <t>CITIBANK N.A.  CUSTODY SERVICES RAMNORD HOUSE 77 DR.ANNIE BESANT ROAD WORLI MUMBAI</t>
  </si>
  <si>
    <t>PBF0000013</t>
  </si>
  <si>
    <t>HASMUKHLAL</t>
  </si>
  <si>
    <t>MOHANLAL</t>
  </si>
  <si>
    <t>KAPASHI</t>
  </si>
  <si>
    <t>NMOHANLAL</t>
  </si>
  <si>
    <t>505-B, POONAM APARTMENTS SHIVSAGAR EASTATE, WORLI MUMBAI</t>
  </si>
  <si>
    <t>PBH0000005</t>
  </si>
  <si>
    <t>DHARMENDRA</t>
  </si>
  <si>
    <t>MULJI</t>
  </si>
  <si>
    <t>DAIYA</t>
  </si>
  <si>
    <t>NMULJI</t>
  </si>
  <si>
    <t>HIRA BAUG 6TH FLOOR FLAT NO 602 254 TELANG ROAD MATUNGA MUMBAI</t>
  </si>
  <si>
    <t>PBD0000008</t>
  </si>
  <si>
    <t>KAILAS</t>
  </si>
  <si>
    <t>DWARKADAS</t>
  </si>
  <si>
    <t>NDWARKADAS</t>
  </si>
  <si>
    <t>C/O DWARKADAS JIVRAJ SHAH 595, D NARENDRA VILLA, BLOCK NO 12, 2ND FLOOR DR AMBEDKAR RD, MATUNGA, MUMBAI</t>
  </si>
  <si>
    <t>PBK0000031</t>
  </si>
  <si>
    <t>SHARADABEN</t>
  </si>
  <si>
    <t>KHIMCHAND</t>
  </si>
  <si>
    <t>DOSHI</t>
  </si>
  <si>
    <t>NKHIMCHAND</t>
  </si>
  <si>
    <t>520-B, R P MASANI ROAD MATUNGA MUMBAI</t>
  </si>
  <si>
    <t>PBS0000044</t>
  </si>
  <si>
    <t>SHANTARAM</t>
  </si>
  <si>
    <t>DAHANUKAR</t>
  </si>
  <si>
    <t>NSHANTARAM</t>
  </si>
  <si>
    <t>INDUSTRIAL ASSURANCE BUILDING CHURCHGATE MUMBAI</t>
  </si>
  <si>
    <t>PBD0000057</t>
  </si>
  <si>
    <t>STOCK</t>
  </si>
  <si>
    <t>HOLDING</t>
  </si>
  <si>
    <t>CORPORATIONOFINDIA</t>
  </si>
  <si>
    <t>224, MITTAL COURT, B WING, 2ND FLOOR NARIMAN POINT MUMBAI</t>
  </si>
  <si>
    <t>PBS0000464</t>
  </si>
  <si>
    <t>RAMANATH</t>
  </si>
  <si>
    <t>CHINTAMAN</t>
  </si>
  <si>
    <t>RELE</t>
  </si>
  <si>
    <t>NCHINTAMAN</t>
  </si>
  <si>
    <t>RELE NIWAS 22 D L VAIDYA ROAD DADAR MUMBAI</t>
  </si>
  <si>
    <t>PBR0000005</t>
  </si>
  <si>
    <t>TARABEN</t>
  </si>
  <si>
    <t>DHARIA</t>
  </si>
  <si>
    <t>NKANTILAL</t>
  </si>
  <si>
    <t>C/O SHRI RAJESH DHARIA SANTOSH BUILDING 3RD FLOOR ROOM NO 21 LADY JAMSHEDJI ROAD DADAR (WEST) MUMBAI</t>
  </si>
  <si>
    <t>PBT0000025</t>
  </si>
  <si>
    <t>KHATAU</t>
  </si>
  <si>
    <t>INTERNATIONAL</t>
  </si>
  <si>
    <t>LAXMI BUILDING 6 SHOORJI VALLABHDAS MARG MUMBAI</t>
  </si>
  <si>
    <t>PBK0000096</t>
  </si>
  <si>
    <t>DINA</t>
  </si>
  <si>
    <t>DINSHAW</t>
  </si>
  <si>
    <t>MERCHANT</t>
  </si>
  <si>
    <t>NDINSHAW</t>
  </si>
  <si>
    <t>26 PALI HILL BANDRA MUMBAI</t>
  </si>
  <si>
    <t>PBD0000005</t>
  </si>
  <si>
    <t>GUL</t>
  </si>
  <si>
    <t>V</t>
  </si>
  <si>
    <t>BATHEJA</t>
  </si>
  <si>
    <t>NVISHANDAS</t>
  </si>
  <si>
    <t>PARVATI NIWAS FLAT NO 2 1ST FLOOR PLOT 23 ANAND VIHAR SOCIETY KHAR DANDA MUMBAI</t>
  </si>
  <si>
    <t>PBG0000054</t>
  </si>
  <si>
    <t>HARSHA</t>
  </si>
  <si>
    <t>NMAHENDRA</t>
  </si>
  <si>
    <t>A/15 VARMA VILLA VITHALBHAI ROAD VILEPARLE WEST MUMBAI</t>
  </si>
  <si>
    <t>PBH0000024</t>
  </si>
  <si>
    <t>CAPITAL</t>
  </si>
  <si>
    <t>EMERGINGMARKETSFUND</t>
  </si>
  <si>
    <t>HSBC LTD RETAIL DEMAT CUSTODY &amp; CLEARING I FLOOR SHIV PLOT 139-140 B WESTERN EXPRESS HIGHWAY SAHAR ROAD JUNCTION VILE PARLE (E)MUMBAI</t>
  </si>
  <si>
    <t>PBC0000076</t>
  </si>
  <si>
    <t>INCACMLC</t>
  </si>
  <si>
    <t>PBC0000077</t>
  </si>
  <si>
    <t>ARVIND</t>
  </si>
  <si>
    <t>GOYAL</t>
  </si>
  <si>
    <t>BABULAL</t>
  </si>
  <si>
    <t>NEW VORA HOUSE, 2ND FLR OPP BON-BON, G P ROAD GOREGAON WEST, MUMBAI</t>
  </si>
  <si>
    <t>PBA0000250</t>
  </si>
  <si>
    <t>NANDLAL</t>
  </si>
  <si>
    <t>AMRITLAL</t>
  </si>
  <si>
    <t>VYAS</t>
  </si>
  <si>
    <t>NAMRITLAL</t>
  </si>
  <si>
    <t>16/61 YESHWANTNAGAR, M H COLONY GHODBUNDER ROAD, GOREGAON WEST MUMBAI</t>
  </si>
  <si>
    <t>PBN0000002</t>
  </si>
  <si>
    <t>LALCHAND</t>
  </si>
  <si>
    <t>UDHAWDAS</t>
  </si>
  <si>
    <t>BHATIA</t>
  </si>
  <si>
    <t>NUDHAWDAS</t>
  </si>
  <si>
    <t>MAITRI CO.OP HOUSING SOCIETY LTD FLAT NO A-33/4, 132 SION TROMBAY ROAD CHEMBUR, MUMBAI</t>
  </si>
  <si>
    <t>PBL0000002</t>
  </si>
  <si>
    <t>NARENDRA</t>
  </si>
  <si>
    <t>P</t>
  </si>
  <si>
    <t>GANATRA</t>
  </si>
  <si>
    <t>PRABODHKUMAR</t>
  </si>
  <si>
    <t>B/36 KUMAR APARTMENTS BEHIND CHURCH, BIKHROLI WEST MUMBAI</t>
  </si>
  <si>
    <t>PBN0000168</t>
  </si>
  <si>
    <t>ASHWIN</t>
  </si>
  <si>
    <t>VALLABHDAS</t>
  </si>
  <si>
    <t>BHANUSALI</t>
  </si>
  <si>
    <t>NVALLABHDAS</t>
  </si>
  <si>
    <t>204 HIRA APARTMENTS TAMBE NAGAR MULUND WEST MUMBAI</t>
  </si>
  <si>
    <t>PBA0000170</t>
  </si>
  <si>
    <t>AJIT</t>
  </si>
  <si>
    <t>NARSIDAS</t>
  </si>
  <si>
    <t>KATIRA</t>
  </si>
  <si>
    <t>NNARSIDAS</t>
  </si>
  <si>
    <t>201 UMA APTS NAVGHAR ROAD SANE GURUJI NAGAR MULUND E MUMBAI</t>
  </si>
  <si>
    <t>PBA0000013</t>
  </si>
  <si>
    <t>MANISH</t>
  </si>
  <si>
    <t>K</t>
  </si>
  <si>
    <t>KARAMSHI</t>
  </si>
  <si>
    <t>1/11 AVICHAL BLDG SANGHANI ESTATE, GHATKOPAR WEST MUMBAI</t>
  </si>
  <si>
    <t>PBM0000230</t>
  </si>
  <si>
    <t>RANJANA</t>
  </si>
  <si>
    <t>CHANDAK</t>
  </si>
  <si>
    <t>NSHIVKUMAR</t>
  </si>
  <si>
    <t>N7/6 GANPATINIWAS C H S LTD BANGUR NAGAR GOREGAON WEST MUMBAI</t>
  </si>
  <si>
    <t>PBR0000166</t>
  </si>
  <si>
    <t>MANSUKHLAL</t>
  </si>
  <si>
    <t>PREMJI</t>
  </si>
  <si>
    <t>NPREMJI</t>
  </si>
  <si>
    <t>JAYANT NIVAS FLAT NO 10 2ND FLOOR PATEL ESTATE JOGESHWARI WEST MUMBAI</t>
  </si>
  <si>
    <t>PBM0000046</t>
  </si>
  <si>
    <t>GOPAL</t>
  </si>
  <si>
    <t>MAHADEO</t>
  </si>
  <si>
    <t>BHIDE</t>
  </si>
  <si>
    <t>NMAHADEO</t>
  </si>
  <si>
    <t>KANCHAN BUNGLOW H NO 19-A/7, ERANDWANA, OFF KARVE ROAD PUNE</t>
  </si>
  <si>
    <t>PUNE</t>
  </si>
  <si>
    <t>PBG0000005</t>
  </si>
  <si>
    <t>HASTIMAL</t>
  </si>
  <si>
    <t>FIRODIA</t>
  </si>
  <si>
    <t>NKUNDANMALJI</t>
  </si>
  <si>
    <t>PLOT NO 20 BEHIND SAHARA HOTEL OFF SENAPATI BAPAT ROAD PUNE</t>
  </si>
  <si>
    <t>PBH0000016</t>
  </si>
  <si>
    <t>RAJESH</t>
  </si>
  <si>
    <t>VARMA</t>
  </si>
  <si>
    <t>AQUA HOUSE 263/1 SINHAGAD ROAD  PUNE</t>
  </si>
  <si>
    <t>IN300484-IN300484-10745988</t>
  </si>
  <si>
    <t>M</t>
  </si>
  <si>
    <t>MORLIDHAR</t>
  </si>
  <si>
    <t>36/3 VRINDVAN SOCIETY SHANKER SETH ROAD PUNE</t>
  </si>
  <si>
    <t>PBK0000184</t>
  </si>
  <si>
    <t>KAUSHIK</t>
  </si>
  <si>
    <t>PBK0000185</t>
  </si>
  <si>
    <t>HARESH</t>
  </si>
  <si>
    <t>SURTANI</t>
  </si>
  <si>
    <t>NPARASRAM</t>
  </si>
  <si>
    <t>C/O SUHAS VASANT SAHASRABUDHE POORVESH, S NO 16, GANESH NAGAR VADGAON DHAYARI, PUNE</t>
  </si>
  <si>
    <t>PBH0000080</t>
  </si>
  <si>
    <t>INDUMATHI</t>
  </si>
  <si>
    <t>BADRINATH</t>
  </si>
  <si>
    <t>NAKBADRINATH</t>
  </si>
  <si>
    <t>FLAT NO. 18 VIMALA KRISHNA NITYANAND COOP HSG.SOC, DHANKAWADI PUNE</t>
  </si>
  <si>
    <t>PBI0000022</t>
  </si>
  <si>
    <t>VANKIPURAM</t>
  </si>
  <si>
    <t>RAMANUJA</t>
  </si>
  <si>
    <t>SRINIVASAN</t>
  </si>
  <si>
    <t>NVSRAMANUJACHARI</t>
  </si>
  <si>
    <t>SRI RAM, OPP Z P 1-1&amp;3 STREET NO 2 TARNAKA SECUNDERABAD</t>
  </si>
  <si>
    <t>TELANGANA</t>
  </si>
  <si>
    <t>HYDERABAD</t>
  </si>
  <si>
    <t>PBV0000001</t>
  </si>
  <si>
    <t>B</t>
  </si>
  <si>
    <t>KSUDHAKARARAO</t>
  </si>
  <si>
    <t>NBVENUNADHAM</t>
  </si>
  <si>
    <t>H NO 9-42-24 FIRST FLOOR KOTHAPET NEHRU CHOWK VIJAYAWADA</t>
  </si>
  <si>
    <t>ANDHRA PRADESH</t>
  </si>
  <si>
    <t>VIJAYAWADA</t>
  </si>
  <si>
    <t>PBB0000096</t>
  </si>
  <si>
    <t>GURPUR</t>
  </si>
  <si>
    <t>RAO</t>
  </si>
  <si>
    <t>NSHRIGURPURSHESHAGIR</t>
  </si>
  <si>
    <t>101/1 SIXTH MAIN RD MALLESWARAM BANGALORE</t>
  </si>
  <si>
    <t>KARNATAKA</t>
  </si>
  <si>
    <t>BANGALORE</t>
  </si>
  <si>
    <t>PBG0000010</t>
  </si>
  <si>
    <t>KANGAYAM</t>
  </si>
  <si>
    <t>VARADACHARY</t>
  </si>
  <si>
    <t>RAGHAVAN</t>
  </si>
  <si>
    <t>NVARADACHARY</t>
  </si>
  <si>
    <t>ATMA APARTMENT FLAT NO.201-A 64.10TH MAIN ROAD MALLESWARAM BANGALORE</t>
  </si>
  <si>
    <t>PBK0000007</t>
  </si>
  <si>
    <t>MAITHILI</t>
  </si>
  <si>
    <t>NKVRAGHAVAN</t>
  </si>
  <si>
    <t>FLAT 201-A ATMA APARTMENTS 64 10TH MAIN ROAD MALLESWARAM BANGALORE</t>
  </si>
  <si>
    <t>PBR0000050</t>
  </si>
  <si>
    <t>C</t>
  </si>
  <si>
    <t>S</t>
  </si>
  <si>
    <t>NARASIMHAMURTHY</t>
  </si>
  <si>
    <t>NDCSUBBARAYAPPA</t>
  </si>
  <si>
    <t>NO.76 (OLD 3) KRISHNARAJENDRA ROAD BASAVANAGUDI BANGALORE</t>
  </si>
  <si>
    <t>PBC0000003</t>
  </si>
  <si>
    <t>KAMAL</t>
  </si>
  <si>
    <t>PRABHA</t>
  </si>
  <si>
    <t>HIRAWAT</t>
  </si>
  <si>
    <t>NKAMALSINGH</t>
  </si>
  <si>
    <t>C/O NATIONAL PIPE PRODUCTS LTD SUDARSHAN COMPLEX 3 PURNA SHESHACHAR LANE CHIKPET BANGALORE</t>
  </si>
  <si>
    <t>PBK0000054</t>
  </si>
  <si>
    <t>SHARATH</t>
  </si>
  <si>
    <t>INVESTMENTS</t>
  </si>
  <si>
    <t>LIMITED</t>
  </si>
  <si>
    <t>PRESS CORNER MANIPAL KARNATAKA</t>
  </si>
  <si>
    <t>MANIPAL</t>
  </si>
  <si>
    <t>PBS0000320</t>
  </si>
  <si>
    <t>J</t>
  </si>
  <si>
    <t>SRINIVASHEBBAR</t>
  </si>
  <si>
    <t>NBJANARDHANAHEBBAR</t>
  </si>
  <si>
    <t>YELEMADALU DURGADHADA BETTA POST CHICKMAGALUR DIST</t>
  </si>
  <si>
    <t>CHIKMAGALURE</t>
  </si>
  <si>
    <t>PBB0000044</t>
  </si>
  <si>
    <t>SUVARNA</t>
  </si>
  <si>
    <t>RAGHUNATH</t>
  </si>
  <si>
    <t>KADAM</t>
  </si>
  <si>
    <t>NRAGHUNATH</t>
  </si>
  <si>
    <t>109 SAKHARWADI NIPANI DIST BELGAUM</t>
  </si>
  <si>
    <t>NIPANI</t>
  </si>
  <si>
    <t>PBS0000408</t>
  </si>
  <si>
    <t>GOVINDAN</t>
  </si>
  <si>
    <t>NSNVIJAYARAGHAVACHAR</t>
  </si>
  <si>
    <t>NO 1 VAIGAI JEEVAN BHIMA COLONY MYLAPORE CHENNAI</t>
  </si>
  <si>
    <t>TAMIL NADU</t>
  </si>
  <si>
    <t>CHENNAI</t>
  </si>
  <si>
    <t>PBS0000240</t>
  </si>
  <si>
    <t>SUKUMARI</t>
  </si>
  <si>
    <t>A</t>
  </si>
  <si>
    <t>GMENON</t>
  </si>
  <si>
    <t>NAGMENON</t>
  </si>
  <si>
    <t>19, GANAPATHY NAGAR CENOTAPH, 11 LANE CHENNAI</t>
  </si>
  <si>
    <t>PBS0000016</t>
  </si>
  <si>
    <t>JAYANTHI</t>
  </si>
  <si>
    <t>SREEDHAR</t>
  </si>
  <si>
    <t>NSREEDHAR</t>
  </si>
  <si>
    <t>D-7 LOTUS COLONY NANDANAM CHENNAI</t>
  </si>
  <si>
    <t>PBJ0000037</t>
  </si>
  <si>
    <t>ANDAL</t>
  </si>
  <si>
    <t>NRSRINIVASAN</t>
  </si>
  <si>
    <t>C/O SHRI R SRINIVASAN 6/12 HUZUR ROAD COIMBATORE</t>
  </si>
  <si>
    <t>COIMBATORE</t>
  </si>
  <si>
    <t>PBA0000004</t>
  </si>
  <si>
    <t>PULLOLICKAL</t>
  </si>
  <si>
    <t>CHACKO</t>
  </si>
  <si>
    <t>ZACHARIAH</t>
  </si>
  <si>
    <t>NCHACKOPULLOLICKAL</t>
  </si>
  <si>
    <t>PULLOLICKAL HOUSE P O KOTHALA DIST KOTTAYAM KERALA</t>
  </si>
  <si>
    <t>KERALA</t>
  </si>
  <si>
    <t>KANJIRAPALLY</t>
  </si>
  <si>
    <t>PBP0000009</t>
  </si>
  <si>
    <t>ALEY</t>
  </si>
  <si>
    <t>CHERIAN</t>
  </si>
  <si>
    <t>NMTCHERIAN</t>
  </si>
  <si>
    <t>C/O DR D BABU PAUL CHEEROTHOTTAM, MUMMY S COLONY KAWDIAR, TRIVANDRUM</t>
  </si>
  <si>
    <t>TRIVANDRUM</t>
  </si>
  <si>
    <t>PBA0000184</t>
  </si>
  <si>
    <t>SIPRA</t>
  </si>
  <si>
    <t>SEAL</t>
  </si>
  <si>
    <t>NSLSEAL</t>
  </si>
  <si>
    <t>44 SIKDARPARA STREET CALCUTTA</t>
  </si>
  <si>
    <t>WEST BENGAL</t>
  </si>
  <si>
    <t>KOLKATA</t>
  </si>
  <si>
    <t>PBS0000110</t>
  </si>
  <si>
    <t>ELDORADO</t>
  </si>
  <si>
    <t>PVTLTD</t>
  </si>
  <si>
    <t>3A RIPON STREET CALCUTTA</t>
  </si>
  <si>
    <t>PBE0000011</t>
  </si>
  <si>
    <t>MOHAN</t>
  </si>
  <si>
    <t>KANTI</t>
  </si>
  <si>
    <t>SETT</t>
  </si>
  <si>
    <t>70B, BALLYGUNGE PLACE,  CALCUTTA</t>
  </si>
  <si>
    <t>IN300484-IN300484-10427354</t>
  </si>
  <si>
    <t>SONJOY</t>
  </si>
  <si>
    <t>NMKSETT</t>
  </si>
  <si>
    <t>70-B BALLYGUNGE PLACE CALCUTTA</t>
  </si>
  <si>
    <t>PBS0000171</t>
  </si>
  <si>
    <t>KAMALA</t>
  </si>
  <si>
    <t>KANTA</t>
  </si>
  <si>
    <t>SUR</t>
  </si>
  <si>
    <t>NSARATCHANDRA</t>
  </si>
  <si>
    <t>P 2 C I T ROAD SCHEME VII-M KANKURGACHI CALCUTTA</t>
  </si>
  <si>
    <t>PBK0000003</t>
  </si>
  <si>
    <t>BIKASH</t>
  </si>
  <si>
    <t>MAITRA</t>
  </si>
  <si>
    <t>NJITENDRANATH</t>
  </si>
  <si>
    <t>CF-87 SECTOR 1 SALT LAKE CITY CALCUTTA</t>
  </si>
  <si>
    <t>PBB0000011</t>
  </si>
  <si>
    <t>GOURI</t>
  </si>
  <si>
    <t>NHLSEAL</t>
  </si>
  <si>
    <t>PBG0000021</t>
  </si>
  <si>
    <t>PANNA</t>
  </si>
  <si>
    <t>NPERMANAND</t>
  </si>
  <si>
    <t>C/O M/S SHREE BHAGWATI STORES PLANT SITE ROAD ROURKELA</t>
  </si>
  <si>
    <t>ORISSA</t>
  </si>
  <si>
    <t>ROURKELA</t>
  </si>
  <si>
    <t>PBP0000058</t>
  </si>
  <si>
    <t>UNIT</t>
  </si>
  <si>
    <t>TRUST</t>
  </si>
  <si>
    <t>OFINDIA</t>
  </si>
  <si>
    <t>COMMERCE CENTRE I 29TH FLOOR WORLD TRADE CENTRE CUFFE PARADE COLABA MUMBAI</t>
  </si>
  <si>
    <t>PBU0000004</t>
  </si>
  <si>
    <t>FOREIGN</t>
  </si>
  <si>
    <t>COLONIAL</t>
  </si>
  <si>
    <t>EMERGINGMARKETSLTD</t>
  </si>
  <si>
    <t>A/C FOREIGN &amp; COLONIAL INDIA LTD HSBC LTD I FLOOR SHIV PLOT 139-140 B WESTERN EXPRESS HIGHWAY SAHAR RD JUNCTION VILEPARLE E MUMBAI</t>
  </si>
  <si>
    <t>PBF0000005</t>
  </si>
  <si>
    <t>CHAND</t>
  </si>
  <si>
    <t>MG G AREA SIG COY COLABA PIN 900497 C O 56 APO  MUMBAI Maharashtra</t>
  </si>
  <si>
    <t>C13041400-13041400-05968074</t>
  </si>
  <si>
    <t>AVAN</t>
  </si>
  <si>
    <t>ASPY</t>
  </si>
  <si>
    <t>COOPER</t>
  </si>
  <si>
    <t>QUEST END CUFFE PARADE MUMBAI</t>
  </si>
  <si>
    <t>PBA0000064</t>
  </si>
  <si>
    <t>BABURAO</t>
  </si>
  <si>
    <t>JAGDALE</t>
  </si>
  <si>
    <t>WORLI PO CAMP SHAMA QUARTER ROOM NO. 42, BLDG 17 SIR POCHKHANWALA ROAD MUMBAI MAHARASHTRA</t>
  </si>
  <si>
    <t>C12010600-12010600-01987262</t>
  </si>
  <si>
    <t>RAMESH</t>
  </si>
  <si>
    <t>HIMATKUMAR</t>
  </si>
  <si>
    <t>VED</t>
  </si>
  <si>
    <t>502 SHAMIR PARK ROAD NEAR PARLE COLLEGE VILE PARLE EAST MUMBAI</t>
  </si>
  <si>
    <t>PBAL0100448</t>
  </si>
  <si>
    <t>PALLAV</t>
  </si>
  <si>
    <t>SHETH</t>
  </si>
  <si>
    <t>NSANAT</t>
  </si>
  <si>
    <t>7/16 BLOSSOM SOCIETY MAROL, MILITARY ROAD, ANDHERI EAST MUMBAI</t>
  </si>
  <si>
    <t>PBP0000077</t>
  </si>
  <si>
    <t>TIMIR</t>
  </si>
  <si>
    <t>CHAMPAKLAL</t>
  </si>
  <si>
    <t>B/001, SILVER MIST, OFF YARI ROAD, VERSOVA, D N ROAD, ANDHERI (W), MUMBAI</t>
  </si>
  <si>
    <t>IN302105-IN302105-10501980</t>
  </si>
  <si>
    <t>RAJNIKANT</t>
  </si>
  <si>
    <t>NATWARLAL</t>
  </si>
  <si>
    <t>CHUNILAL</t>
  </si>
  <si>
    <t>ECL FINANCE LTD EDELWEISS HOUSE, 5TH FLOOR OFF C S T ROAD, KALINA MUMBAI</t>
  </si>
  <si>
    <t>IN302201-IN302201-11505941</t>
  </si>
  <si>
    <t>AMIT</t>
  </si>
  <si>
    <t>PRAKASH</t>
  </si>
  <si>
    <t>WAKHARKAR</t>
  </si>
  <si>
    <t>307 SAI CHHAYA CO OP HSG SOC LTD AKRULI E KANDIVALI E  101 MUMBAI MAHARASHTRA</t>
  </si>
  <si>
    <t>C12029900-12029900-04234481</t>
  </si>
  <si>
    <t>GULAM</t>
  </si>
  <si>
    <t>SAYEED</t>
  </si>
  <si>
    <t>SAMEJA</t>
  </si>
  <si>
    <t>FLAT NO B 506 MARUTI PARADISE CO OP HSG SOC SECTOR 15 CBD BELAPUR NAVI MUMBAI</t>
  </si>
  <si>
    <t>THANE</t>
  </si>
  <si>
    <t>IN301774-IN301774-13694497</t>
  </si>
  <si>
    <t>REKHA</t>
  </si>
  <si>
    <t>YURI</t>
  </si>
  <si>
    <t>GONSALVES</t>
  </si>
  <si>
    <t>ALBAN</t>
  </si>
  <si>
    <t>ANTHON</t>
  </si>
  <si>
    <t>DSOUZA</t>
  </si>
  <si>
    <t>ACTON SANDOR VASAI WEST THANE MAHARASHTRA</t>
  </si>
  <si>
    <t>IN302236-IN302236-11024756</t>
  </si>
  <si>
    <t>RAGHUBAR</t>
  </si>
  <si>
    <t>NATH</t>
  </si>
  <si>
    <t>MISHRA</t>
  </si>
  <si>
    <t>512, ABW KIRKEE, PUNE PUNE MAHARASHTRA</t>
  </si>
  <si>
    <t>C12044700-12044700-00650374</t>
  </si>
  <si>
    <t>NIKHIL</t>
  </si>
  <si>
    <t>PURWANT</t>
  </si>
  <si>
    <t>B 4 KHADKI POSTAL COLONY NEW BUILDING KHADKI PUNE MAHARASHTRA</t>
  </si>
  <si>
    <t>C13041400-13041400-00539700</t>
  </si>
  <si>
    <t>SHANKARLAL</t>
  </si>
  <si>
    <t>HANMANTRAM</t>
  </si>
  <si>
    <t>VISHNOI</t>
  </si>
  <si>
    <t>NHANMANTRAM</t>
  </si>
  <si>
    <t>PLOT NO 410 SINDH CO-OP HOUSING SOCIETY BANER ROAD, AUNDH PUNE</t>
  </si>
  <si>
    <t>PBS0000307</t>
  </si>
  <si>
    <t>SHWETA</t>
  </si>
  <si>
    <t>DEVEDRA</t>
  </si>
  <si>
    <t>SOLANKI</t>
  </si>
  <si>
    <t>501 RASTA PETH   PUNE MAHARASHTRA</t>
  </si>
  <si>
    <t>C12010900-12010900-02482034</t>
  </si>
  <si>
    <t>KULKARNI</t>
  </si>
  <si>
    <t>VINAYAK</t>
  </si>
  <si>
    <t>NARSINH</t>
  </si>
  <si>
    <t>83 KASBA PETH   PUNE MAHARASHTRA</t>
  </si>
  <si>
    <t>C12044700-12044700-06731901</t>
  </si>
  <si>
    <t>MANGALA</t>
  </si>
  <si>
    <t>MARUTI</t>
  </si>
  <si>
    <t>GAIKWAD</t>
  </si>
  <si>
    <t>NMARUTI</t>
  </si>
  <si>
    <t>157, RASTA PETH SHIRALSHETH CHOWK PUNE</t>
  </si>
  <si>
    <t>PBM0000018</t>
  </si>
  <si>
    <t>MAHADIK</t>
  </si>
  <si>
    <t>DATTATRAY</t>
  </si>
  <si>
    <t>48/2 GANESH NAGAR VADGAOSHERI   PUNE MAHARASHTRA</t>
  </si>
  <si>
    <t>C12044700-12044700-04029135</t>
  </si>
  <si>
    <t>CHHAGAN</t>
  </si>
  <si>
    <t>SHANKAR</t>
  </si>
  <si>
    <t>DHAWLE</t>
  </si>
  <si>
    <t>CHINTAMANI HOUSING SOCIETY FLAT NO C/3 PLOT NO 32 H 30 SAMBHAJINAGAR CHINCHWAD PUNE MAHARASHTRA</t>
  </si>
  <si>
    <t>C12044700-12044700-04054453</t>
  </si>
  <si>
    <t>SARVESH</t>
  </si>
  <si>
    <t>FLAT NO 13 SADGURU APTS NR VARIDAVAN PARK KOTHRUD PUNE MAHARASHTRA</t>
  </si>
  <si>
    <t>C12036000-12036000-01294513</t>
  </si>
  <si>
    <t>SHASHIKANT</t>
  </si>
  <si>
    <t>LAXMAN</t>
  </si>
  <si>
    <t>KONDHARE</t>
  </si>
  <si>
    <t>PLOT NO 383 SECTOR NO 25 PRADHIKARAN NIGDI  PUNE MAHARASHTRA</t>
  </si>
  <si>
    <t>C12030000-12030000-00652450</t>
  </si>
  <si>
    <t>KASHINATH</t>
  </si>
  <si>
    <t>VITTHAL</t>
  </si>
  <si>
    <t>SHELAR</t>
  </si>
  <si>
    <t>FLAT NO 8, ONKAR APTT, 325 MADHALI ALI WAI, DIST- SATARA, WAI MAHARASHTRA</t>
  </si>
  <si>
    <t>DEHU ROAD CANTT</t>
  </si>
  <si>
    <t>C12010919-12010919-00133482</t>
  </si>
  <si>
    <t>BAPU</t>
  </si>
  <si>
    <t>JAGANNATH</t>
  </si>
  <si>
    <t>BHAGWAT</t>
  </si>
  <si>
    <t>A/P. SHETPHALAGADHE, TAL- INDAPUR PUNE INDAPUR MAHARASHTRA</t>
  </si>
  <si>
    <t>SOLAPUR</t>
  </si>
  <si>
    <t>C12028900-12028900-00227353</t>
  </si>
  <si>
    <t>RAJENDRA</t>
  </si>
  <si>
    <t>NARAYAN</t>
  </si>
  <si>
    <t>KHANDEKAR</t>
  </si>
  <si>
    <t>S.NO.47/1,PLOT.NO.3/1,3/2, VYANKATESH NAGAR,BEHIND GOVT. REST HOUSE, LINK RD., ISBAVI, PANDHARPUR Maharashtra</t>
  </si>
  <si>
    <t>PANDHARPUR</t>
  </si>
  <si>
    <t>C13013800-13013800-00263711</t>
  </si>
  <si>
    <t>MEGHA</t>
  </si>
  <si>
    <t>UMESH</t>
  </si>
  <si>
    <t>RATHI</t>
  </si>
  <si>
    <t>NEW ADARSHA COLONY  LATUR MAHARASHTRA</t>
  </si>
  <si>
    <t>LATUR</t>
  </si>
  <si>
    <t>C12033200-12033200-04464506</t>
  </si>
  <si>
    <t>PATKE</t>
  </si>
  <si>
    <t>KIRANKUMAR</t>
  </si>
  <si>
    <t>M G ROAD BHINAGAR CAMP AHMEDNAGAR  AHMEDNAGAR MAHARASHTRA</t>
  </si>
  <si>
    <t>AHMEDNAGAR</t>
  </si>
  <si>
    <t>C12044700-12044700-00978272</t>
  </si>
  <si>
    <t>NILESH</t>
  </si>
  <si>
    <t>CHOPDA</t>
  </si>
  <si>
    <t>D61 M I D C AHMEDNAGAR</t>
  </si>
  <si>
    <t>PBN0000116</t>
  </si>
  <si>
    <t>TANAJI</t>
  </si>
  <si>
    <t>SHIVAJI</t>
  </si>
  <si>
    <t>KHAIRMODE</t>
  </si>
  <si>
    <t>399 MAINROAD ZENDA CHOWK KARAD TO CHIPALUN PATAN DIST S ATARA PATAN MAHARASHTRA</t>
  </si>
  <si>
    <t>SATARA</t>
  </si>
  <si>
    <t>C12036300-12036300-00032500</t>
  </si>
  <si>
    <t>SURENDRAKUMAR</t>
  </si>
  <si>
    <t>MADHAVRAO</t>
  </si>
  <si>
    <t>PATIL</t>
  </si>
  <si>
    <t>ANANDRAO</t>
  </si>
  <si>
    <t>PL NO.48 NEAR RAJENDRA NAGAR SOCIETY BEHIND SHIVAJI UNIVERSITY KOLHAPUR</t>
  </si>
  <si>
    <t>KOLHAPUR</t>
  </si>
  <si>
    <t>IN300239-IN300239-12844155</t>
  </si>
  <si>
    <t>ANANTRAO</t>
  </si>
  <si>
    <t>NEMINATH</t>
  </si>
  <si>
    <t>GHODKE</t>
  </si>
  <si>
    <t>GHODAKE</t>
  </si>
  <si>
    <t>GHODAKE TEL VYAPARI MANDAI,  KOLHAPUR</t>
  </si>
  <si>
    <t>IN300239-IN300239-11510897</t>
  </si>
  <si>
    <t>VASANT</t>
  </si>
  <si>
    <t>32,JAYSINGPUR HOUSING SOCIETY TAL : SHIROL DIST : KOLHAPUR JAYSINGPUR MAHARASHTRA</t>
  </si>
  <si>
    <t>ICHALKARANJI</t>
  </si>
  <si>
    <t>C12028900-12028900-00264744</t>
  </si>
  <si>
    <t>VASUNDHARA</t>
  </si>
  <si>
    <t>VASANTRAO</t>
  </si>
  <si>
    <t>GANPATRAO</t>
  </si>
  <si>
    <t>A/P KASABA SANGAO TAL KAGAL DIST KOLHAPUR KOLHAPUR</t>
  </si>
  <si>
    <t>IN300214-IN300214-11760496</t>
  </si>
  <si>
    <t>SUCHETA</t>
  </si>
  <si>
    <t>SHRIKANT</t>
  </si>
  <si>
    <t>BHANGAONKAR</t>
  </si>
  <si>
    <t>GOVIND</t>
  </si>
  <si>
    <t>T K 9 TATA COLONY SHIL ROAD NETIVALI  KALYAN E</t>
  </si>
  <si>
    <t>KALYAN</t>
  </si>
  <si>
    <t>IN300214-IN300214-14048619</t>
  </si>
  <si>
    <t>APARNA</t>
  </si>
  <si>
    <t>ANIL</t>
  </si>
  <si>
    <t>DESHPANDE</t>
  </si>
  <si>
    <t>A-04 JEEVAN SHANTI CO-OP HSG SOC BHABHA NAGAR NEAR MUMBAI NAKA NASHIK MAHARASHTRA</t>
  </si>
  <si>
    <t>NASIK</t>
  </si>
  <si>
    <t>C12033200-12033200-03572179</t>
  </si>
  <si>
    <t>NANDA</t>
  </si>
  <si>
    <t>GULAB</t>
  </si>
  <si>
    <t>HANDE</t>
  </si>
  <si>
    <t>PLOT NO 11 CHANDAN SHILP NAVSHYA GANPATI ROAD ANANWALLI NASHIK MAHARASHTRA</t>
  </si>
  <si>
    <t>C12054600-12054600-00129069</t>
  </si>
  <si>
    <t>MAYA</t>
  </si>
  <si>
    <t>ARJUN</t>
  </si>
  <si>
    <t>KATARIA</t>
  </si>
  <si>
    <t>SIROOMAL</t>
  </si>
  <si>
    <t>3/7 RAVI SOCIETY LAM ROAD DEVLALI CAMP NASHIK</t>
  </si>
  <si>
    <t>IN301330-IN301330-18063977</t>
  </si>
  <si>
    <t>SANDEEP</t>
  </si>
  <si>
    <t>KISAN</t>
  </si>
  <si>
    <t>BHOIR</t>
  </si>
  <si>
    <t>A/P - 8, CHWL, TAL - IGATPURI  NASIK MAHARASHTRA</t>
  </si>
  <si>
    <t>C12018600-12018600-00081951</t>
  </si>
  <si>
    <t>SHILPA</t>
  </si>
  <si>
    <t>AGRAWAL</t>
  </si>
  <si>
    <t>AT POST - SOMWAR PETH CHANDWAD DIST- NASIK CHANDWAD MAHARASHTRA MAHARASHTRA IND</t>
  </si>
  <si>
    <t>C12020000-12020000-00240300</t>
  </si>
  <si>
    <t>LAXMIKANT</t>
  </si>
  <si>
    <t>DEVENDRA</t>
  </si>
  <si>
    <t>RANE</t>
  </si>
  <si>
    <t>AT POST NIZAMPUR TAL SAKRI  DHULE MAHARASHTRA</t>
  </si>
  <si>
    <t>CHALISGAON</t>
  </si>
  <si>
    <t>C12040000-12040000-00032824</t>
  </si>
  <si>
    <t>KASAR</t>
  </si>
  <si>
    <t>MADHAV</t>
  </si>
  <si>
    <t>KASAR GALLI MALI WADA AMALNER DIST JALGAON AMALNER</t>
  </si>
  <si>
    <t>BHUSAWAL</t>
  </si>
  <si>
    <t>IN301330-IN301330-20655451</t>
  </si>
  <si>
    <t>MAHESH</t>
  </si>
  <si>
    <t>BHASKAR</t>
  </si>
  <si>
    <t>KALE</t>
  </si>
  <si>
    <t>VISHNU</t>
  </si>
  <si>
    <t>PLOT NO 68 FLAT NO 6 SHEWTA APARTMENT TILAK NAGAR AURANGABAD</t>
  </si>
  <si>
    <t>AURANGABAD</t>
  </si>
  <si>
    <t>IN300513-IN300513-12092428</t>
  </si>
  <si>
    <t>RAMRATAN</t>
  </si>
  <si>
    <t>MINIYAR</t>
  </si>
  <si>
    <t>BALCHANDJI</t>
  </si>
  <si>
    <t>RANA NIWAS PADAMPURA AURANGABAD M S</t>
  </si>
  <si>
    <t>IN301330-IN301330-19652565</t>
  </si>
  <si>
    <t>ARPIT</t>
  </si>
  <si>
    <t>MACHHAR</t>
  </si>
  <si>
    <t>41 42,SINDHI COLONY, MONDHA NAISA,  AURANGABAD</t>
  </si>
  <si>
    <t>IN301604-IN301604-10008134</t>
  </si>
  <si>
    <t>ASHISH</t>
  </si>
  <si>
    <t>KISHORKUMARJI</t>
  </si>
  <si>
    <t>LUNIYA</t>
  </si>
  <si>
    <t>2-14-30, NEHRU ROAD SHREE GURUDEO TRADERS JALNA MAHARASHTRA</t>
  </si>
  <si>
    <t>JALNA</t>
  </si>
  <si>
    <t>C12028900-12028900-00136156</t>
  </si>
  <si>
    <t>SARATE</t>
  </si>
  <si>
    <t>PARMESHWAR</t>
  </si>
  <si>
    <t>VISHWA GANGA STATION ROAD SINGLE GIN OLD JALNA JALNA</t>
  </si>
  <si>
    <t>IN300239-IN300239-12647245</t>
  </si>
  <si>
    <t>PADMA</t>
  </si>
  <si>
    <t>ANILKUMAR</t>
  </si>
  <si>
    <t>MANIYAR</t>
  </si>
  <si>
    <t>GEETA NIWAS, SHIVAJI NAGAR  PARBHANI MAHARASHTRA</t>
  </si>
  <si>
    <t>PARLI VAIJNATH</t>
  </si>
  <si>
    <t>C12017700-12017700-00025865</t>
  </si>
  <si>
    <t>VIVEKANAND</t>
  </si>
  <si>
    <t>GOPALRAO</t>
  </si>
  <si>
    <t>KASARALIKAR</t>
  </si>
  <si>
    <t>64 GOKUL ASHOKNAGAR  NANDED MAHARASHTRA MAHARASHTRA INDIA</t>
  </si>
  <si>
    <t>NANDED</t>
  </si>
  <si>
    <t>C12010900-12010900-01408186</t>
  </si>
  <si>
    <t>PRABHAKAR</t>
  </si>
  <si>
    <t>WELEKAR</t>
  </si>
  <si>
    <t>C/O PRAMOD BAGADE MAHADA COLON KHAT ROAD NEAR GARDEN BHANDARA  BHANDARA MAHARASHTRA</t>
  </si>
  <si>
    <t>BHANDARA</t>
  </si>
  <si>
    <t>C12010600-12010600-02269284</t>
  </si>
  <si>
    <t>BIDYA</t>
  </si>
  <si>
    <t>BALDEO</t>
  </si>
  <si>
    <t>QTR B 3 GHUGUS RAMNAGAR  CHANDRAPUR</t>
  </si>
  <si>
    <t>CHANDRAPUR</t>
  </si>
  <si>
    <t>IN301774-IN301774-17037537</t>
  </si>
  <si>
    <t>RAJKUMAR</t>
  </si>
  <si>
    <t>RUPCHAND</t>
  </si>
  <si>
    <t>HOTWANI</t>
  </si>
  <si>
    <t>ADARSH COLONY NEAR GAYATRI BHAVAN AKOLA AKOLA MAHARASHTRA</t>
  </si>
  <si>
    <t>AKOLA</t>
  </si>
  <si>
    <t>C12010600-12010600-02373817</t>
  </si>
  <si>
    <t>SOHAN</t>
  </si>
  <si>
    <t>DHANUKA</t>
  </si>
  <si>
    <t>MADHUMOHAN</t>
  </si>
  <si>
    <t>PRALHADRAI</t>
  </si>
  <si>
    <t>SHYAM MOHAN OIL MILLS BALAJI PLOTS KHAMGAON DIST BULDANA (MS)</t>
  </si>
  <si>
    <t>KHAMGAON</t>
  </si>
  <si>
    <t>IN300239-IN300239-12064654</t>
  </si>
  <si>
    <t>BAJAJ</t>
  </si>
  <si>
    <t>AUTO</t>
  </si>
  <si>
    <t>LIMITEDUNCLAIMEDSUSPENSE</t>
  </si>
  <si>
    <t>MUMBAI PUNE ROAD AKURDI  PUNE</t>
  </si>
  <si>
    <t>IN301549-IN301549-35072743</t>
  </si>
  <si>
    <t>HARI</t>
  </si>
  <si>
    <t>KISHAN</t>
  </si>
  <si>
    <t>BURMAN</t>
  </si>
  <si>
    <t>NRAMKISHAN</t>
  </si>
  <si>
    <t>9, TANSEN MARG BENGALI MARKET NEW DELHI</t>
  </si>
  <si>
    <t>PBH0000014</t>
  </si>
  <si>
    <t>ST</t>
  </si>
  <si>
    <t>HELEN</t>
  </si>
  <si>
    <t>SNOMINEESINDIA</t>
  </si>
  <si>
    <t>STANDARD CHARTERED BANK 17 SANSAD MARG NEW DELHI</t>
  </si>
  <si>
    <t>PBS0000475</t>
  </si>
  <si>
    <t>PREM</t>
  </si>
  <si>
    <t>SUDARSHANKUMAR</t>
  </si>
  <si>
    <t>KAPOOR</t>
  </si>
  <si>
    <t>NSUDARSHANKUMAR</t>
  </si>
  <si>
    <t>C/O SUDARSHAN KUMAR HOUSE NO 1489 OPP DEFENCE COLONY WAZIR NAGAR NEW DELHI</t>
  </si>
  <si>
    <t>PBP0000007</t>
  </si>
  <si>
    <t>USHA</t>
  </si>
  <si>
    <t>RAI</t>
  </si>
  <si>
    <t>NSALNARAYANARAO</t>
  </si>
  <si>
    <t>161 KAKA NAGAR NEW DELHI</t>
  </si>
  <si>
    <t>PBU0000027</t>
  </si>
  <si>
    <t>PBU0000028</t>
  </si>
  <si>
    <t>LEILA</t>
  </si>
  <si>
    <t>VATI</t>
  </si>
  <si>
    <t>SETHI</t>
  </si>
  <si>
    <t>NDAYARAM</t>
  </si>
  <si>
    <t>6/7 PATEL NAGAR,EAST NEW DELHI</t>
  </si>
  <si>
    <t>PBL0000003</t>
  </si>
  <si>
    <t>KAMALJIT</t>
  </si>
  <si>
    <t>CHOWDHARY</t>
  </si>
  <si>
    <t>NSHARNAMSINGH</t>
  </si>
  <si>
    <t>A-103 RISHI APARTMENTS ALAKNANDA NEW DELHI</t>
  </si>
  <si>
    <t>PBK0000048</t>
  </si>
  <si>
    <t>NHARIHAR</t>
  </si>
  <si>
    <t>127/600 JUHI KALA BARAH DEVI KANPUR</t>
  </si>
  <si>
    <t>PBR0000138</t>
  </si>
  <si>
    <t>TRIBHUWAN</t>
  </si>
  <si>
    <t>DIXIT</t>
  </si>
  <si>
    <t>C/O BRIJENDRA SWAROOP DIXIT HOUSE NO 33 SARAI-MASWANPUR KANPUR</t>
  </si>
  <si>
    <t>PBT0000043</t>
  </si>
  <si>
    <t>SHAKUNTLA</t>
  </si>
  <si>
    <t>KUMARI</t>
  </si>
  <si>
    <t>NGAJENDRASINGH</t>
  </si>
  <si>
    <t>AJABPUR HOUSE 9 AJABPUR KALAN DEHRA DUN</t>
  </si>
  <si>
    <t>PBS0000116</t>
  </si>
  <si>
    <t>MUKESH</t>
  </si>
  <si>
    <t>NRLJAIN</t>
  </si>
  <si>
    <t>1/205 PROFESSORS COLONY HARI PARBAT AGRA</t>
  </si>
  <si>
    <t>AGRA</t>
  </si>
  <si>
    <t>PBM0000178</t>
  </si>
  <si>
    <t>FARZANA</t>
  </si>
  <si>
    <t>DESAI</t>
  </si>
  <si>
    <t>NFAROOQ</t>
  </si>
  <si>
    <t>201 MOIN APARTMENTS NEAR MUSLIM SOCIETY NAVRANGPURA AHMEDABAD</t>
  </si>
  <si>
    <t>PBF0000009</t>
  </si>
  <si>
    <t>RAMESHCHANDRA</t>
  </si>
  <si>
    <t>BHAGAWANBHAI</t>
  </si>
  <si>
    <t>BHESANIA</t>
  </si>
  <si>
    <t>NBHAGAWANBHAI</t>
  </si>
  <si>
    <t>68 HOUSING BOARD SARVODAY NAGAR SECTOR 30 GANDHINAGAR</t>
  </si>
  <si>
    <t>PBR0000047</t>
  </si>
  <si>
    <t>RASILABEN</t>
  </si>
  <si>
    <t>NRAMESHCHANDRA</t>
  </si>
  <si>
    <t>PBR0000048</t>
  </si>
  <si>
    <t>RUPAL</t>
  </si>
  <si>
    <t>C/O DR A M TALATI 318 ANAND SOCIETY DANDIA BAZAR VADODARA</t>
  </si>
  <si>
    <t>PBR0000287</t>
  </si>
  <si>
    <t>SURESH</t>
  </si>
  <si>
    <t>PREMANAND</t>
  </si>
  <si>
    <t>AMIN</t>
  </si>
  <si>
    <t>NPREMANAND</t>
  </si>
  <si>
    <t>OPP RAOPURA TOWER BARODA</t>
  </si>
  <si>
    <t>PBS0000019</t>
  </si>
  <si>
    <t>VINAY</t>
  </si>
  <si>
    <t>PBV0000177</t>
  </si>
  <si>
    <t>GOOLBANU</t>
  </si>
  <si>
    <t>SAVAKASA</t>
  </si>
  <si>
    <t>BAVAADAM</t>
  </si>
  <si>
    <t>NSAVAKASA</t>
  </si>
  <si>
    <t>C/O SATANI NIZARALI S 301 PRATIK APARTMENT OPP ELLORA PARK SHOPPING CENTRE B/H KILLOL HOSPITAL RACE COURSE BARODA</t>
  </si>
  <si>
    <t>PBG0000042</t>
  </si>
  <si>
    <t>RAMAKANT</t>
  </si>
  <si>
    <t>RAMACHANDRA</t>
  </si>
  <si>
    <t>SAVANT</t>
  </si>
  <si>
    <t>NRAMACHANDRA</t>
  </si>
  <si>
    <t>47 UDAY NAGAR SOCIETY AJWA ROAD BARODA</t>
  </si>
  <si>
    <t>PBR0000012</t>
  </si>
  <si>
    <t>ANURADHA</t>
  </si>
  <si>
    <t>NDINUBHAI</t>
  </si>
  <si>
    <t>BHAILI RAJPURA ROAD BHAILI DIST BARODA</t>
  </si>
  <si>
    <t>PBA0000161</t>
  </si>
  <si>
    <t>KUSUMCHANDRA</t>
  </si>
  <si>
    <t>HIMATLAL</t>
  </si>
  <si>
    <t>NHIMATLAL</t>
  </si>
  <si>
    <t>JAWAHAR ROAD P O SAVLI DIST BARODA</t>
  </si>
  <si>
    <t>PBK0000014</t>
  </si>
  <si>
    <t>KOKILABEN</t>
  </si>
  <si>
    <t>BHUPENDRALAL</t>
  </si>
  <si>
    <t>NBHUPENDRALAL</t>
  </si>
  <si>
    <t>DESAI STREET P O HANSOT VIA ANKLESHWAR DIST BHARUCH</t>
  </si>
  <si>
    <t>ANKLESHWAR</t>
  </si>
  <si>
    <t>PBK0000108</t>
  </si>
  <si>
    <t>BANK</t>
  </si>
  <si>
    <t>OF</t>
  </si>
  <si>
    <t>INDIAACBOI</t>
  </si>
  <si>
    <t>DEUTSCHE BANK AG, GLOBAL SECURITIES SERVICES KODAK HOUSE, 222 DR D N ROAD FORT, MUMBAI</t>
  </si>
  <si>
    <t>PBB0000056</t>
  </si>
  <si>
    <t>URMILA</t>
  </si>
  <si>
    <t>JAYANTILAL</t>
  </si>
  <si>
    <t>NJAYANTILAL</t>
  </si>
  <si>
    <t>AL-JABRAYA COURT C-9 MARINE DRIVE MUMBAI</t>
  </si>
  <si>
    <t>PBU0000001</t>
  </si>
  <si>
    <t>RAJINDER</t>
  </si>
  <si>
    <t>GREWAL</t>
  </si>
  <si>
    <t>NPSINGH</t>
  </si>
  <si>
    <t>C/O KABRA ASSOCIATES CHARTERED ACCOUNTANTS 204 NIRANJAN 99 MARINE DRIVE MUMBAI</t>
  </si>
  <si>
    <t>PBR0000055</t>
  </si>
  <si>
    <t>SARASWAT</t>
  </si>
  <si>
    <t>COOPERATIVE</t>
  </si>
  <si>
    <t>BANKLTD</t>
  </si>
  <si>
    <t>NIKADWARI LANE GIRGAON MUMBAI</t>
  </si>
  <si>
    <t>PBS0000033</t>
  </si>
  <si>
    <t>BANOOBAI</t>
  </si>
  <si>
    <t>ROSHANALLY</t>
  </si>
  <si>
    <t>BAHRAINWALA</t>
  </si>
  <si>
    <t>NROSHANALI</t>
  </si>
  <si>
    <t>ATUR TERRACE 7TH FLOOR CUFFE PARADE MUMBAI</t>
  </si>
  <si>
    <t>PBB0000047</t>
  </si>
  <si>
    <t>VISUAL</t>
  </si>
  <si>
    <t>GRAPHICS</t>
  </si>
  <si>
    <t>121-A JOLLY MAKER NO 1 95/97 CUFFE PARADE MUMBAI</t>
  </si>
  <si>
    <t>PBV0000078</t>
  </si>
  <si>
    <t>RAHUL</t>
  </si>
  <si>
    <t>ACHYUT</t>
  </si>
  <si>
    <t>CHAPHEKAR</t>
  </si>
  <si>
    <t>NACHYUT</t>
  </si>
  <si>
    <t>YASHODA SADAN SAKHARAM KEER ROAD SHIVAJI PARK MUMBAI</t>
  </si>
  <si>
    <t>PBR0000063</t>
  </si>
  <si>
    <t>CITIBANK</t>
  </si>
  <si>
    <t>N</t>
  </si>
  <si>
    <t>A M BHATKAL 0098085009 C/O CITISERVICE CITIBANK NA SAKHAR BHAVAN GROUND FLOOR NARIMAN POINT MUMBAI</t>
  </si>
  <si>
    <t>PBC0000056</t>
  </si>
  <si>
    <t>ROSHAN</t>
  </si>
  <si>
    <t>MUNDKAR</t>
  </si>
  <si>
    <t>NBALMUKUND</t>
  </si>
  <si>
    <t>DARBHANGA MANSION 12 CHARMICHAEL ROAD MUMBAI</t>
  </si>
  <si>
    <t>PBR0000119</t>
  </si>
  <si>
    <t>AMARLAL</t>
  </si>
  <si>
    <t>JAIRAMDAS</t>
  </si>
  <si>
    <t>WADHWANI</t>
  </si>
  <si>
    <t>NJAIRAMDAS</t>
  </si>
  <si>
    <t>C/O ORNATE CLUB PVT LTD ORNATE HOUSE 1ST FLOOR 310 S V SAVARKAR MARG DADAR MUMBAI</t>
  </si>
  <si>
    <t>PBA0000003</t>
  </si>
  <si>
    <t>PICTET</t>
  </si>
  <si>
    <t>MAURITIUSLIMITED</t>
  </si>
  <si>
    <t>DEUTSCHE BANK AG GROUND FLOOR, MHATRE PEN BLDG, TULSI PIPE ROAD DADAR WEST MUMBAI</t>
  </si>
  <si>
    <t>PBP0000213</t>
  </si>
  <si>
    <t>RISHABH</t>
  </si>
  <si>
    <t>PARASHAR</t>
  </si>
  <si>
    <t>THAKKAR</t>
  </si>
  <si>
    <t>NPARASHAR</t>
  </si>
  <si>
    <t>C/O SHRI PARASHAR L THAKKAR - GUARDIAN 2 GYM VIEW 1ST FLOOR KHAR 16TH ROAD KHAR WEST MUMBAI</t>
  </si>
  <si>
    <t>PBR0000089</t>
  </si>
  <si>
    <t>LALJIBHAI</t>
  </si>
  <si>
    <t>BLOCK NO. 206, 2ND FLOOR,  A  WING, BHAGYODAYA CO-OP HOS SOC LTD, SAROJINI ROAD, VILEPARLE (WEST) MUMBAI</t>
  </si>
  <si>
    <t>PBS0000248</t>
  </si>
  <si>
    <t>SHARIFFAH</t>
  </si>
  <si>
    <t>HUSENI</t>
  </si>
  <si>
    <t>TELYA</t>
  </si>
  <si>
    <t>NHUSENI</t>
  </si>
  <si>
    <t>C/O H M WARORAWALA 5 AL-BURHAN CHURCH ROAD MAROL ANDHERI EAST MUMBAI</t>
  </si>
  <si>
    <t>PBS0000096</t>
  </si>
  <si>
    <t>SITARAM</t>
  </si>
  <si>
    <t>PODDAR</t>
  </si>
  <si>
    <t>NSITARAM</t>
  </si>
  <si>
    <t>110/3293 PANT NAGAR GHATKOPAR EAST MUMBAI</t>
  </si>
  <si>
    <t>PBM0000076</t>
  </si>
  <si>
    <t>BELTHANGADI</t>
  </si>
  <si>
    <t>NBCHINDANANDRAO</t>
  </si>
  <si>
    <t>C-909, NEW USHANAGAR CO-OP HSG SOC LTD KHANDELWAL MARG, BHANDUP MUMBAI</t>
  </si>
  <si>
    <t>PBB0000023</t>
  </si>
  <si>
    <t>JANAKI</t>
  </si>
  <si>
    <t>CHITTURI</t>
  </si>
  <si>
    <t>NKRISHNAMURTYCH</t>
  </si>
  <si>
    <t>BRINDABAN III FLAT 601 POONAM NAGAR ANDHERI EAST MUMBAI</t>
  </si>
  <si>
    <t>PBJ0000026</t>
  </si>
  <si>
    <t>LOKNATH</t>
  </si>
  <si>
    <t>NRRSHROFF</t>
  </si>
  <si>
    <t>BHOOMI PARK TOWER PHASE-4 K-WING FLAT NO 403 JANKALYAN NAGAR MARVE ROAD MALAD (WEST) MUMBAI</t>
  </si>
  <si>
    <t>PBL0000021</t>
  </si>
  <si>
    <t>HARILAL</t>
  </si>
  <si>
    <t>NHARILAL</t>
  </si>
  <si>
    <t>C/O ASHVIN R. PARIKH 5/17 JAWAHAR NAGAR NAND BHUVAN S V ROAD GOREGAON (WEST) MUMBAI</t>
  </si>
  <si>
    <t>PBS0000027</t>
  </si>
  <si>
    <t>PINKY</t>
  </si>
  <si>
    <t>NMADANKUMAR</t>
  </si>
  <si>
    <t>1/14 MAYANAGAR TILAK PATH THANE EAST</t>
  </si>
  <si>
    <t>PBP0000094</t>
  </si>
  <si>
    <t>PHOOLCHAND</t>
  </si>
  <si>
    <t>SANGHVI</t>
  </si>
  <si>
    <t>NPHOOLCHAND</t>
  </si>
  <si>
    <t>PUSHPA 80/2 BANER ROAD AUNDH PUNE</t>
  </si>
  <si>
    <t>PBA0000038</t>
  </si>
  <si>
    <t>NANDINI</t>
  </si>
  <si>
    <t>PRADYUMN</t>
  </si>
  <si>
    <t>DABHOLKAR</t>
  </si>
  <si>
    <t>NPRADYUMN</t>
  </si>
  <si>
    <t>C/O DINKAR N SHIVESHVARKAR RAJYOG MAHATMA NAGAR TRAMBAK ROAD NASHIK</t>
  </si>
  <si>
    <t>PBN0000006</t>
  </si>
  <si>
    <t>PADMANABHA</t>
  </si>
  <si>
    <t>MS</t>
  </si>
  <si>
    <t>NMBNAIDUGARU</t>
  </si>
  <si>
    <t>M I G NO 9 A P HOUSING BOARD COLONY KAKINADA</t>
  </si>
  <si>
    <t>KAKINADA</t>
  </si>
  <si>
    <t>PBP0000098</t>
  </si>
  <si>
    <t>M I G NO 9 A P HOUSING BOARD COLONY KAKINADA E G DIST A P</t>
  </si>
  <si>
    <t>PBP0000105</t>
  </si>
  <si>
    <t>KEDARNATH</t>
  </si>
  <si>
    <t>NAYAK</t>
  </si>
  <si>
    <t>RAMAKRISHNA</t>
  </si>
  <si>
    <t>C/O AMARNATH KAMATH &amp; CO 221 RAHEJA CHAMBERS, 12 MUSUEM ROAD BANGALORE</t>
  </si>
  <si>
    <t>PBP0000210</t>
  </si>
  <si>
    <t>MEENA</t>
  </si>
  <si>
    <t>LAXMINARAYAN</t>
  </si>
  <si>
    <t>BHAT</t>
  </si>
  <si>
    <t>NLAXMINARAYAN</t>
  </si>
  <si>
    <t>VYAS CHARAN HOUSE NO 18 8TH MAIN YADAVAGIRI MYSORE</t>
  </si>
  <si>
    <t>MYSORE</t>
  </si>
  <si>
    <t>PBM0000050</t>
  </si>
  <si>
    <t>PERDUR</t>
  </si>
  <si>
    <t>GOPALAKRISHNA</t>
  </si>
  <si>
    <t>KINI</t>
  </si>
  <si>
    <t>NPGOVINDA</t>
  </si>
  <si>
    <t>W/O LATE MR. P.G.KINI FLAT NO.403 DIVYA MAHAL APARTMENTS KARANGALPADY ROAD MANGALORE</t>
  </si>
  <si>
    <t>MANGALORE</t>
  </si>
  <si>
    <t>PBP0000022</t>
  </si>
  <si>
    <t>SUNDARAM</t>
  </si>
  <si>
    <t>FINANCE</t>
  </si>
  <si>
    <t>SERVICESLIMITED</t>
  </si>
  <si>
    <t>DESABANDHU PLAZA NO. 47, WHITES ROAD CHENNAI</t>
  </si>
  <si>
    <t>PBS0000490</t>
  </si>
  <si>
    <t>NAWAL</t>
  </si>
  <si>
    <t>MEHTA</t>
  </si>
  <si>
    <t>NGIRDHARILAL</t>
  </si>
  <si>
    <t>C/O MR BIMAL ROY MEHTA 105 PARK STREET KOHINOOR BLDG 2ND FLOOR FLAT NO 12 CALCUTTA</t>
  </si>
  <si>
    <t>PBN0000086</t>
  </si>
  <si>
    <t>HUSSEINBHAI</t>
  </si>
  <si>
    <t>MULLA</t>
  </si>
  <si>
    <t>VALIJI</t>
  </si>
  <si>
    <t>NMULLAVALIJI</t>
  </si>
  <si>
    <t>IRON MERCHANT DR TAKHTASINHJI ROAD MORVI</t>
  </si>
  <si>
    <t>MORBI</t>
  </si>
  <si>
    <t>PBH0000027</t>
  </si>
  <si>
    <t>SONAL</t>
  </si>
  <si>
    <t>SUSHIL</t>
  </si>
  <si>
    <t>NSUSHILKUMAR</t>
  </si>
  <si>
    <t>C/O UNITED PRINTERS &amp; BOX MAKERS KAMAL RUBBER WORKS COMPOUND NEAR MAROLI CHURCH MAHUL ROAD CHEMBUR MUMBAI</t>
  </si>
  <si>
    <t>PBS0000241</t>
  </si>
  <si>
    <t>BIRJIS</t>
  </si>
  <si>
    <t>SAMAD</t>
  </si>
  <si>
    <t>JIKRE</t>
  </si>
  <si>
    <t>C/O STATE BANK OF INDIA MODANI BUNDING OSMANABAD</t>
  </si>
  <si>
    <t>OSMANABAD</t>
  </si>
  <si>
    <t>PBB0000103</t>
  </si>
  <si>
    <t>DINKAR</t>
  </si>
  <si>
    <t>BHOSALE</t>
  </si>
  <si>
    <t>NDATTATRAY</t>
  </si>
  <si>
    <t>AT P O MALANGAON TALUKA KAVATHE MAHANKAL DIST SANGLI</t>
  </si>
  <si>
    <t>SANGLI</t>
  </si>
  <si>
    <t>PBD0000050</t>
  </si>
  <si>
    <t>RAJESHKUMAR</t>
  </si>
  <si>
    <t>NRMANAKCHAND</t>
  </si>
  <si>
    <t>NO 194 VALLUVARKOTTAM HIGH ROAD NUNGAMBAKKAM CHENNAI</t>
  </si>
  <si>
    <t>PBM0000147</t>
  </si>
  <si>
    <t>CHOUDHARY</t>
  </si>
  <si>
    <t>L</t>
  </si>
  <si>
    <t>AMBIKA KUNJ BUILDINGS 194D MANIKTALLA MAIN ROAD P O KANKURGACHI KOLKATA</t>
  </si>
  <si>
    <t>PBM0000204</t>
  </si>
  <si>
    <t>BRAHMENDRA</t>
  </si>
  <si>
    <t>127/600,JUHI KALA BARAHDEVI KANPUR U.P</t>
  </si>
  <si>
    <t>PBV0000162</t>
  </si>
  <si>
    <t>ANKUSH</t>
  </si>
  <si>
    <t>AROSKAR</t>
  </si>
  <si>
    <t>C/O DR R V DABHOLKAR,  3/24 PALAV SADAN JERBAI WADIA ROAD, PAREL MUMBAI</t>
  </si>
  <si>
    <t>PBA0000214</t>
  </si>
  <si>
    <t>CHINOOBHAI</t>
  </si>
  <si>
    <t>MAGANLAL</t>
  </si>
  <si>
    <t>NMAGANLAL</t>
  </si>
  <si>
    <t>DESAI COTTAGE LAJPATRAI ROAD VILE PARLE WEST MUMBAI</t>
  </si>
  <si>
    <t>PBC0000001</t>
  </si>
  <si>
    <t>JAYASHREE</t>
  </si>
  <si>
    <t>NCHINOOBHAI</t>
  </si>
  <si>
    <t>DESAI COTTAGE, LAJPATRAI ROAD VILE PARLE WEST, P.B.NO. 3038 MUMBAI</t>
  </si>
  <si>
    <t>PBJ0000005</t>
  </si>
  <si>
    <t>SHANTILAL</t>
  </si>
  <si>
    <t>MUNOT</t>
  </si>
  <si>
    <t>BASANT F6 NEAR CHANDAN ESTATE, NAGAR PUNE ROAD, AHMEDNAGAR</t>
  </si>
  <si>
    <t>IN300505-IN300505-10034402</t>
  </si>
  <si>
    <t>RAJASEKARAN</t>
  </si>
  <si>
    <t>SUBRAMANIAN</t>
  </si>
  <si>
    <t>122/7A THENI ROAD VIRATIPATHU EXTN MADURAI</t>
  </si>
  <si>
    <t>MADURAI</t>
  </si>
  <si>
    <t>IN301637-IN301637-40909974</t>
  </si>
  <si>
    <t>DATTATRAYA</t>
  </si>
  <si>
    <t>PATKI</t>
  </si>
  <si>
    <t>42 ELINORA DRIVE WANAQUE NJ 07465 USA</t>
  </si>
  <si>
    <t>PBD0000134</t>
  </si>
  <si>
    <t>SETH</t>
  </si>
  <si>
    <t>1417-7 GALI TELIAN TILAK BAZAR DELHI</t>
  </si>
  <si>
    <t>IN301774-IN301774-11739112</t>
  </si>
  <si>
    <t>DHIRAJ</t>
  </si>
  <si>
    <t>1565, 3RD FLOOR AZIZ GANJ AZAD MKT DELHI</t>
  </si>
  <si>
    <t>IN302164-IN302164-10201895</t>
  </si>
  <si>
    <t>JATINDERA</t>
  </si>
  <si>
    <t>PAUL</t>
  </si>
  <si>
    <t>SINGHHUF</t>
  </si>
  <si>
    <t>10 15 SHAKTI NAGAR DELHI DELHI DELHI</t>
  </si>
  <si>
    <t>C12044700-12044700-04473632</t>
  </si>
  <si>
    <t>TUSHAR</t>
  </si>
  <si>
    <t>KANT</t>
  </si>
  <si>
    <t>JOSHI</t>
  </si>
  <si>
    <t>BHUVAN</t>
  </si>
  <si>
    <t>B 22 NEW KRISHNA PARK   DELHI DELHI</t>
  </si>
  <si>
    <t>IN300214-IN300214-11472807</t>
  </si>
  <si>
    <t>CARISSA</t>
  </si>
  <si>
    <t>INVESTMENT</t>
  </si>
  <si>
    <t>HOUSE NO.6 POCKET 40 CHITTARANJAN PARK NEW DELHI</t>
  </si>
  <si>
    <t>PBC0000047</t>
  </si>
  <si>
    <t>AKHIL</t>
  </si>
  <si>
    <t>VERMA</t>
  </si>
  <si>
    <t>14 B 12 EAST PUNJABI BAGH NEW DELHI  DELHI</t>
  </si>
  <si>
    <t>IN300513-IN300513-15067005</t>
  </si>
  <si>
    <t>MANJU</t>
  </si>
  <si>
    <t>BEHL</t>
  </si>
  <si>
    <t>C-2/75 PHASE-II, ASHOK VIHAR, DELHI</t>
  </si>
  <si>
    <t>PBM0000284</t>
  </si>
  <si>
    <t>SUGUNA</t>
  </si>
  <si>
    <t>SRIDHARAN</t>
  </si>
  <si>
    <t>D 1/1381, VASANT KUNJ, NEW DELHI,  DEHLI</t>
  </si>
  <si>
    <t>C12010900-12010900-03653181</t>
  </si>
  <si>
    <t>SUNITA</t>
  </si>
  <si>
    <t>PATNEY</t>
  </si>
  <si>
    <t>334 DDA SFS FLATS PKT 2 SEC 19 DWARKA NEW DELHI</t>
  </si>
  <si>
    <t>PBS0000597</t>
  </si>
  <si>
    <t>DR</t>
  </si>
  <si>
    <t>MAYANK</t>
  </si>
  <si>
    <t>MAHESHWARI</t>
  </si>
  <si>
    <t>BMAHESHWARI</t>
  </si>
  <si>
    <t>91 1 GANDHI NAGAR AGRA UTTAR PRADESH</t>
  </si>
  <si>
    <t>IN300183-IN300183-12868866</t>
  </si>
  <si>
    <t>JATINDER</t>
  </si>
  <si>
    <t>BYALA</t>
  </si>
  <si>
    <t>HUF</t>
  </si>
  <si>
    <t>BLOCK NO 4 FLAT NO 001 AMBIANCE LAGOON AMBIENCE ISLAND NH 8 GURGAON HARYANA</t>
  </si>
  <si>
    <t>FARIDABAD</t>
  </si>
  <si>
    <t>C12019101-12019101-02435313</t>
  </si>
  <si>
    <t>MUNSHI</t>
  </si>
  <si>
    <t>RAM</t>
  </si>
  <si>
    <t>INDORA</t>
  </si>
  <si>
    <t>SARDARE</t>
  </si>
  <si>
    <t>NEHRU COLONY W No  11 H No 14 ROHTAK HARYANA</t>
  </si>
  <si>
    <t>ROHTAK</t>
  </si>
  <si>
    <t>IN302236-IN302236-11345306</t>
  </si>
  <si>
    <t>SATPAL</t>
  </si>
  <si>
    <t>H NO 203K WARD NO 4 MANDI DEBWALI  DEBWALI HARYANA</t>
  </si>
  <si>
    <t>SIRSA</t>
  </si>
  <si>
    <t>C12044700-12044700-04706764</t>
  </si>
  <si>
    <t>TEMBURU</t>
  </si>
  <si>
    <t>GNANESWARA</t>
  </si>
  <si>
    <t>H NO C-2208 REFINERY TOWNSHIP  PANIPAT HARYANA</t>
  </si>
  <si>
    <t>PANIPAT</t>
  </si>
  <si>
    <t>C12044700-12044700-05514612</t>
  </si>
  <si>
    <t>ARUNA</t>
  </si>
  <si>
    <t>BENJWAL</t>
  </si>
  <si>
    <t>118 SHIV DAYAL PURI BACK ITI YAMUNA NAGAR HARYANA</t>
  </si>
  <si>
    <t>YAMUNANAGAR</t>
  </si>
  <si>
    <t>C13041400-13041400-05265364</t>
  </si>
  <si>
    <t>PAVITTAR</t>
  </si>
  <si>
    <t>KAUR</t>
  </si>
  <si>
    <t>KANG</t>
  </si>
  <si>
    <t>H.NO.106, GALI NO.2-B, NEW DASHMESH NAGAR, AMRITSAR ROAD, MOGA, PUNJAB</t>
  </si>
  <si>
    <t>IN302365-IN302365-10386674</t>
  </si>
  <si>
    <t>NISHA</t>
  </si>
  <si>
    <t>TEWARI</t>
  </si>
  <si>
    <t>H NO RATIAN MOHALLA STAFF WALI NAKODAR TEH NAKODAR JALANDHAR PUNJAB</t>
  </si>
  <si>
    <t>JALANDHAR</t>
  </si>
  <si>
    <t>C12020600-12020600-00490933</t>
  </si>
  <si>
    <t>KARAN</t>
  </si>
  <si>
    <t>MEHRA</t>
  </si>
  <si>
    <t>DEEPAK</t>
  </si>
  <si>
    <t>H.NO 13 BHUPINDER NAGAR ROAD  PATIALA</t>
  </si>
  <si>
    <t>PATIALA</t>
  </si>
  <si>
    <t>IN301330-IN301330-19768182</t>
  </si>
  <si>
    <t>ABHINAV</t>
  </si>
  <si>
    <t>H.NO 13 BHUPINDRA NAGAR ROAD  PATIALA</t>
  </si>
  <si>
    <t>IN301330-IN301330-20888802</t>
  </si>
  <si>
    <t>JAGAN</t>
  </si>
  <si>
    <t>H NO B 1/283 GURDWARA STREET BARNALA PUNJAB</t>
  </si>
  <si>
    <t>SANGRUR</t>
  </si>
  <si>
    <t>IN301143-IN301143-10161487</t>
  </si>
  <si>
    <t>CHAMAN</t>
  </si>
  <si>
    <t>BAKSHI</t>
  </si>
  <si>
    <t>SHRIDHER</t>
  </si>
  <si>
    <t>H NO 37 LANE NO 7 ANAND NAGAR PATTA BOHRI JAMMU</t>
  </si>
  <si>
    <t>JAMMU AND KASHMIR</t>
  </si>
  <si>
    <t>JAMMU</t>
  </si>
  <si>
    <t>IN302349-IN302349-10300938</t>
  </si>
  <si>
    <t>VIJAY</t>
  </si>
  <si>
    <t>SHARMA</t>
  </si>
  <si>
    <t>DEV</t>
  </si>
  <si>
    <t>DATT</t>
  </si>
  <si>
    <t>19 APNA VIHAR COLONY   JAMMU JAMMU KASHMIR</t>
  </si>
  <si>
    <t>IN300214-IN300214-15382934</t>
  </si>
  <si>
    <t>GURPREET</t>
  </si>
  <si>
    <t>1003 KAMADGIRI KAUSHAMBI GHAZIABAD UTTAR PRADESH</t>
  </si>
  <si>
    <t>GHAZIABAD</t>
  </si>
  <si>
    <t>C12044700-12044700-03025952</t>
  </si>
  <si>
    <t>KHERA</t>
  </si>
  <si>
    <t>E-65 A SECTOR-40  NOIDA UTTAR PRADESH</t>
  </si>
  <si>
    <t>NOIDA</t>
  </si>
  <si>
    <t>C12044700-12044700-04075957</t>
  </si>
  <si>
    <t>VISHAL</t>
  </si>
  <si>
    <t>RAJENDER</t>
  </si>
  <si>
    <t>D 218 SECTOR 10  NOIDA UP</t>
  </si>
  <si>
    <t>IN300214-IN300214-11183472</t>
  </si>
  <si>
    <t>ASHOK</t>
  </si>
  <si>
    <t>C 19 SECTOR 33 NOIDA  UP</t>
  </si>
  <si>
    <t>IN301127-IN301127-15639779</t>
  </si>
  <si>
    <t>ANITA</t>
  </si>
  <si>
    <t>SHRI</t>
  </si>
  <si>
    <t>H NO 13 / 137 DURGA PURI   ALIGARH UTTAR PRADESH</t>
  </si>
  <si>
    <t>IN300214-IN300214-14452234</t>
  </si>
  <si>
    <t>ANKUR</t>
  </si>
  <si>
    <t>BHARGAVA</t>
  </si>
  <si>
    <t>PRADEEP</t>
  </si>
  <si>
    <t>320 AVAS VIKAS COLONY G T ROAD ALIGARH</t>
  </si>
  <si>
    <t>IN301774-IN301774-10601747</t>
  </si>
  <si>
    <t>DEEPTI</t>
  </si>
  <si>
    <t>ARORA</t>
  </si>
  <si>
    <t>JUGENDRA</t>
  </si>
  <si>
    <t>MIG 92 ADA COLONY SASNI GATE  ALIGARH</t>
  </si>
  <si>
    <t>IN301774-IN301774-15892648</t>
  </si>
  <si>
    <t>SPFL</t>
  </si>
  <si>
    <t>SECURITIES</t>
  </si>
  <si>
    <t>15/63 M CIVIL LINES KANPUR  KANPUR UP</t>
  </si>
  <si>
    <t>C11000011-11000011-00016244</t>
  </si>
  <si>
    <t>SUDHINDRA</t>
  </si>
  <si>
    <t>INDRAJIT</t>
  </si>
  <si>
    <t>SHAILANJALI 113/233 INDRAJIT JAIN MARG SWAROOP NAGAR KANPUR</t>
  </si>
  <si>
    <t>PBS0000607</t>
  </si>
  <si>
    <t>RAJEEV</t>
  </si>
  <si>
    <t>13/145, BLOCK -13 GOVIND NAGAR  KANPUR</t>
  </si>
  <si>
    <t>IN301557-IN301557-20121712</t>
  </si>
  <si>
    <t>ATUL</t>
  </si>
  <si>
    <t>NANDAN</t>
  </si>
  <si>
    <t>117 64 8 GEETA NAGAR   KANPUR UTTAR PRADESH</t>
  </si>
  <si>
    <t>IN300214-IN300214-12032084</t>
  </si>
  <si>
    <t>SUDHA</t>
  </si>
  <si>
    <t>LIG 215 CBEHIND KABTR MANDIR PREEPAM NAGAR ALLAHABAD  ALLAHABAD UTTAR PRADESH</t>
  </si>
  <si>
    <t>ALLAHABAD</t>
  </si>
  <si>
    <t>C12029900-12029900-00727371</t>
  </si>
  <si>
    <t>LAXMI</t>
  </si>
  <si>
    <t>54 RADHA NAGAR GAZIPUR ROAD FATEHPUR UTTAR PRADESH</t>
  </si>
  <si>
    <t>FATEHPUR  UP</t>
  </si>
  <si>
    <t>C13041400-13041400-05233737</t>
  </si>
  <si>
    <t>BRAHMASHANKAR</t>
  </si>
  <si>
    <t>DEVIPRASAD</t>
  </si>
  <si>
    <t>KHATRI</t>
  </si>
  <si>
    <t>KHATRI HOSPITAL SHARDA NAGAR  AMRAVATI MAHARASHTRA</t>
  </si>
  <si>
    <t>AMRAVATHI</t>
  </si>
  <si>
    <t>C12020000-12020000-00302981</t>
  </si>
  <si>
    <t>KALELE</t>
  </si>
  <si>
    <t>SHANKAR NAGAR AMRAVATI  AMRAVATI MAHARASHTRA</t>
  </si>
  <si>
    <t>C12032100-12032100-00012758</t>
  </si>
  <si>
    <t>BHAGCHAND</t>
  </si>
  <si>
    <t>DEVIDAS</t>
  </si>
  <si>
    <t>GOPALANI</t>
  </si>
  <si>
    <t>HIMALAYA ICE FACTORY AARNI ROAD YAVATMAL NAGPUR MAHARASHTRA</t>
  </si>
  <si>
    <t>YEOTMAL</t>
  </si>
  <si>
    <t>C12036000-12036000-00058532</t>
  </si>
  <si>
    <t>SHIV</t>
  </si>
  <si>
    <t>TIWARI</t>
  </si>
  <si>
    <t>1 B SECTOR C SCHEME NO 71 SUDAMA NAGAR INDORE MADHYA PRADESH</t>
  </si>
  <si>
    <t>MADHYA PRADESH</t>
  </si>
  <si>
    <t>INDORE</t>
  </si>
  <si>
    <t>C12029900-12029900-04379821</t>
  </si>
  <si>
    <t>GEETA</t>
  </si>
  <si>
    <t>C/O BHAVNA ENTERPRISES KHATIPURA PLOT NO 75 INDORE</t>
  </si>
  <si>
    <t>IN300484-IN300484-13241945</t>
  </si>
  <si>
    <t>ANKIT</t>
  </si>
  <si>
    <t>TURAKHIA</t>
  </si>
  <si>
    <t>FLAT NO. 101,    GUJRAT BHAWAN  , 1/1, SNEHLATAGANJ, VIP ROAD, INDORE (M.P.)</t>
  </si>
  <si>
    <t>IN301983-IN301983-10691912</t>
  </si>
  <si>
    <t>MANORAMA</t>
  </si>
  <si>
    <t>F-79/1 LAUKUSH VIHAR SUKHLIYA INDORE MADHYA PRADESH</t>
  </si>
  <si>
    <t>C12033200-12033200-02004739</t>
  </si>
  <si>
    <t>SANWARIA</t>
  </si>
  <si>
    <t>NATHULAL</t>
  </si>
  <si>
    <t>A-37, T.I.T COLONEY,   NEEMUCH (M.P.)</t>
  </si>
  <si>
    <t>NEEMUCH</t>
  </si>
  <si>
    <t>IN301983-IN301983-10155133</t>
  </si>
  <si>
    <t>LATE</t>
  </si>
  <si>
    <t>JD</t>
  </si>
  <si>
    <t>E 8 / 87 BASANT KUNJ ARERA COLONY BHOPAL M P</t>
  </si>
  <si>
    <t>BHOPAL</t>
  </si>
  <si>
    <t>IN301330-IN301330-20094322</t>
  </si>
  <si>
    <t>BARONIA</t>
  </si>
  <si>
    <t>W/O DR. A. K. BARONIA, CIVIL SURGON, 28- HIG DWARIKA BIHAR COLONY, TILI RD. SAGAR MP</t>
  </si>
  <si>
    <t>SAGAR CANTT</t>
  </si>
  <si>
    <t>C12031600-12031600-00034175</t>
  </si>
  <si>
    <t>KUSUMA</t>
  </si>
  <si>
    <t>RATHORE</t>
  </si>
  <si>
    <t>414/27 LAXMI CHOWK BILBAR TOLA BHIND MADHYAPRADESH</t>
  </si>
  <si>
    <t>BHIND</t>
  </si>
  <si>
    <t>C12038400-12038400-01167357</t>
  </si>
  <si>
    <t>MURAT</t>
  </si>
  <si>
    <t>QTR NO F/20 MINERS COLONY JAMUNA COLLIERY  ANUPPUR MADHYA PRADESH</t>
  </si>
  <si>
    <t>SHADOL</t>
  </si>
  <si>
    <t>C13019300-13019300-02145694</t>
  </si>
  <si>
    <t>VINOD</t>
  </si>
  <si>
    <t>INFRONT OF SATYA GANGA PRESS NORTH KARAUNDIA  SIDHI MADHYA PRADESH</t>
  </si>
  <si>
    <t>SIDDI</t>
  </si>
  <si>
    <t>C12010900-12010900-01977477</t>
  </si>
  <si>
    <t>ROY</t>
  </si>
  <si>
    <t>435/23 , H/O B ROY ARPAN ASHISH NAGAR RISALI  BHILAI CHHATTISGARH</t>
  </si>
  <si>
    <t>CHHATTISGARH</t>
  </si>
  <si>
    <t>BHILAI</t>
  </si>
  <si>
    <t>C12011300-12011300-00180871</t>
  </si>
  <si>
    <t>VISHWAKARMA</t>
  </si>
  <si>
    <t>DHAN</t>
  </si>
  <si>
    <t>145, NAKA ROAD WARD NO 15 KAWARDHA  CHHATTISGARH</t>
  </si>
  <si>
    <t>DURG</t>
  </si>
  <si>
    <t>IN302269-IN302269-12144201</t>
  </si>
  <si>
    <t>GIRISH</t>
  </si>
  <si>
    <t>TIKARIHA</t>
  </si>
  <si>
    <t>SHANTI VIHAR COLONY DAGANIA RAIPUR RAIPUR CHHATISHGARH</t>
  </si>
  <si>
    <t>RAIPUR</t>
  </si>
  <si>
    <t>C13019300-13019300-00265421</t>
  </si>
  <si>
    <t>APURBA</t>
  </si>
  <si>
    <t>RAY</t>
  </si>
  <si>
    <t>QR.NO. IV-6A, RAILWAY COLONY,  JAGDALPUR CHHATTISGARH</t>
  </si>
  <si>
    <t>JAGDALPUR</t>
  </si>
  <si>
    <t>C12018600-12018600-00040741</t>
  </si>
  <si>
    <t>SHAILESH</t>
  </si>
  <si>
    <t>BAJPAI</t>
  </si>
  <si>
    <t>BEHIND HOTEL RATAN LINK ROAD BILASPUR BILASPUR C.G.</t>
  </si>
  <si>
    <t>BILASPUR MP</t>
  </si>
  <si>
    <t>C12010900-12010900-02410851</t>
  </si>
  <si>
    <t>DAGA</t>
  </si>
  <si>
    <t>INDUSERIAL LINK SANTOSH COMPLEX T.P.NAGAR KORBA</t>
  </si>
  <si>
    <t>KORBA</t>
  </si>
  <si>
    <t>IN300940-IN300940-10162207</t>
  </si>
  <si>
    <t>ROBBIE</t>
  </si>
  <si>
    <t>KURIAN</t>
  </si>
  <si>
    <t>GEORGE</t>
  </si>
  <si>
    <t>55 SECTOR A AWHO GAUTAM ENCLAVE SECUNDERABAD</t>
  </si>
  <si>
    <t>PBJA9500003</t>
  </si>
  <si>
    <t>YADAV</t>
  </si>
  <si>
    <t>KIRAN DSS 408 AIRFORCE STATION HAKIMPET HYDERABAD ANDHRA PRADESH</t>
  </si>
  <si>
    <t>C12044700-12044700-04045271</t>
  </si>
  <si>
    <t>JAISHREE</t>
  </si>
  <si>
    <t>SHRIVAS</t>
  </si>
  <si>
    <t>21/4/945 CHAR MAHAL PETLA BURJ  HYDERABAD ANDHRA PRADESH</t>
  </si>
  <si>
    <t>C12010600-12010600-02318696</t>
  </si>
  <si>
    <t>NINESTAR</t>
  </si>
  <si>
    <t>ENTERPRISES</t>
  </si>
  <si>
    <t>PLTD</t>
  </si>
  <si>
    <t>8 - 3 - 669 / 10 / 4, F NO 401 SRI VENKATDURGA NIVAS YELLA REDDY GUDA HYDERABAD, ANDHRA PRADESH</t>
  </si>
  <si>
    <t>IN301151-IN301151-12822133</t>
  </si>
  <si>
    <t>GHANSHYAM</t>
  </si>
  <si>
    <t>DAS</t>
  </si>
  <si>
    <t>MALANI</t>
  </si>
  <si>
    <t>H NO: 7-3-356 MALANI NIWAS MIRCHI COMPOUND NZAMABAD AP</t>
  </si>
  <si>
    <t>NIZAMABAD</t>
  </si>
  <si>
    <t>C12030700-12030700-00065531</t>
  </si>
  <si>
    <t>BABU</t>
  </si>
  <si>
    <t>KELAM</t>
  </si>
  <si>
    <t>ITC LTD PSPD HR/WS/NO 23 SARAPAKA KHAMMAM ANDHRA PRADESH</t>
  </si>
  <si>
    <t>BHADRACHALAM</t>
  </si>
  <si>
    <t>IN300513-IN300513-17066656</t>
  </si>
  <si>
    <t>SANDHYA</t>
  </si>
  <si>
    <t>RANI</t>
  </si>
  <si>
    <t>KOLLA</t>
  </si>
  <si>
    <t>DOOR NO-1-250, W/0 KOLLA VENKATESWARA RAO GAMPALAGUDEM KRISHNA ANDHRA PRADESH</t>
  </si>
  <si>
    <t>KAIKALUR</t>
  </si>
  <si>
    <t>C12035000-12035000-00635636</t>
  </si>
  <si>
    <t>C 26 M C L COLONY K.S.R. NAGAR JAGGAYYAPET TK KRISHNA DIST ANDHRA PRADESH</t>
  </si>
  <si>
    <t>JAGGAYYAPER</t>
  </si>
  <si>
    <t>IN301080-IN301080-22715412</t>
  </si>
  <si>
    <t>MADIRAJU</t>
  </si>
  <si>
    <t>VANI</t>
  </si>
  <si>
    <t>VENKATESWARA</t>
  </si>
  <si>
    <t>PLOT NO 2 JAWAHAR RAIL COLONY SIKH ROAD  SECUNDERABAD</t>
  </si>
  <si>
    <t>GUNTUR</t>
  </si>
  <si>
    <t>IN301151-IN301151-20726793</t>
  </si>
  <si>
    <t>DEVI</t>
  </si>
  <si>
    <t>KOPPURAVURI</t>
  </si>
  <si>
    <t>2-15-236 KOTA BAZAR S A P ROAD NARASARAOPET ANDHRA PRADESH</t>
  </si>
  <si>
    <t>NARASARAOPET</t>
  </si>
  <si>
    <t>C12036900-12036900-00128791</t>
  </si>
  <si>
    <t>KODUMURU</t>
  </si>
  <si>
    <t>KASI</t>
  </si>
  <si>
    <t>ANNAPURNA</t>
  </si>
  <si>
    <t>RAMA</t>
  </si>
  <si>
    <t>SYNDICATE BANK DARSI POST  PRAKASAM DIST</t>
  </si>
  <si>
    <t>KANGIRI</t>
  </si>
  <si>
    <t>IN302324-IN302324-10826907</t>
  </si>
  <si>
    <t>THALAPANENI</t>
  </si>
  <si>
    <t>VINODA</t>
  </si>
  <si>
    <t>5-54/A KUPPURUPADU KUPPURUPADU A S PET MANDAL SRI POTTI SRIRAMULU NALLORE NELLORE ANDHRA PRADESH</t>
  </si>
  <si>
    <t>KAVALI</t>
  </si>
  <si>
    <t>IN303719-IN303719-10239789</t>
  </si>
  <si>
    <t>HEMAMALINI</t>
  </si>
  <si>
    <t>AMMULA</t>
  </si>
  <si>
    <t>1F-10 MERIDIAN TOWERS NAD JUNCTION VISAKHAPATNAM ANDHRA PRADESH</t>
  </si>
  <si>
    <t>VISAKHAPATNAM</t>
  </si>
  <si>
    <t>C12038100-12038100-00124318</t>
  </si>
  <si>
    <t>RAMAA</t>
  </si>
  <si>
    <t>KOTNE</t>
  </si>
  <si>
    <t>SIVASANKAR</t>
  </si>
  <si>
    <t>A 3  STAFF QTRS RANGARAYA MEDICAL COLLEGE KAKINADA A P</t>
  </si>
  <si>
    <t>IN301022-IN301022-20203206</t>
  </si>
  <si>
    <t>KOLA</t>
  </si>
  <si>
    <t>VARALAKSHMI</t>
  </si>
  <si>
    <t>14-6-1 MANDAPETA 14-1-79 NUNDI 15-3-26 MANDAPETA MANDAL EAST GODAVARI MANDAPETA ANDHRA PRADESH</t>
  </si>
  <si>
    <t>MANDA PETA</t>
  </si>
  <si>
    <t>C12044700-12044700-07284949</t>
  </si>
  <si>
    <t>SRI</t>
  </si>
  <si>
    <t>VENKATESWARLU</t>
  </si>
  <si>
    <t>VABILISETTY</t>
  </si>
  <si>
    <t>DOOR NO.22-13-38, VENKAYYA NAIDU STREET,  BHIMAVARAM ANDHRA PRADESH</t>
  </si>
  <si>
    <t>ELURU</t>
  </si>
  <si>
    <t>C12039000-12039000-00010033</t>
  </si>
  <si>
    <t>JAGANNAYAKULU</t>
  </si>
  <si>
    <t>SUGNANAM</t>
  </si>
  <si>
    <t>VENKATARANGA</t>
  </si>
  <si>
    <t>301 SAI KRISHNA RESIDENCY NR ROTARY CLUB VADALIVARITHOTA TANUKU WEST GODAVARI DIST</t>
  </si>
  <si>
    <t>IN301774-IN301774-16313957</t>
  </si>
  <si>
    <t>VDURGAPRASAD</t>
  </si>
  <si>
    <t>H NO-35-21-3 2 ND LINE BANK COLONY TANUKU W G DIST</t>
  </si>
  <si>
    <t>IN302863-IN302863-10287710</t>
  </si>
  <si>
    <t>VITHALA</t>
  </si>
  <si>
    <t>SREERAMA</t>
  </si>
  <si>
    <t>CHANDRAN</t>
  </si>
  <si>
    <t>VITTALA</t>
  </si>
  <si>
    <t>SURYA</t>
  </si>
  <si>
    <t>SUBRAHMANYABRAHMANANDAM</t>
  </si>
  <si>
    <t>C/O M RAJESWARA RAO H NO 1-64 VENKATRAMABHAG CHINTALAPUDI,  W G DIST.</t>
  </si>
  <si>
    <t>IN302324-IN302324-10770492</t>
  </si>
  <si>
    <t>ANURAG</t>
  </si>
  <si>
    <t>DASHPUTRE</t>
  </si>
  <si>
    <t>FLAT 3G20  ISHA MISTY GREEN BLOOMERS SCHOOL ROAD CHANNASANDRA BANGALORE KARNATAKA</t>
  </si>
  <si>
    <t>IN300239-IN300239-11512929</t>
  </si>
  <si>
    <t>ARTI</t>
  </si>
  <si>
    <t>TALWAR</t>
  </si>
  <si>
    <t>ISH</t>
  </si>
  <si>
    <t>C/O SANDEEP TALWAR 19/1, GROUND FLR, PARK RD,12TH CROSS OFF CMH RD, INDRANAGAR, 1ST STAGE BANGALORE</t>
  </si>
  <si>
    <t>IN300183-IN300183-11186592</t>
  </si>
  <si>
    <t>19/1, GROUND FLOOR PARK ROAD, 12TH CROSS, OFF CMH ROAD INDRA NAGAR, 1ST STAGE BANGALORE</t>
  </si>
  <si>
    <t>IN300183-IN300183-11186603</t>
  </si>
  <si>
    <t>NO 51 B V K IYENGAR ROAD  BANGALORE</t>
  </si>
  <si>
    <t>IN300610-IN300610-10304304</t>
  </si>
  <si>
    <t>KHAITANI</t>
  </si>
  <si>
    <t>428/6/1/12 1ST MAIN HONGASANDRA MAIN RD BOMMANAHALLI BANGALORE KARNATAKA</t>
  </si>
  <si>
    <t>C12044700-12044700-05179905</t>
  </si>
  <si>
    <t>NATESH</t>
  </si>
  <si>
    <t>KESHAVAMURTHY</t>
  </si>
  <si>
    <t>NO.575, F MAIN, VYSYA BANK COLONY, SHANTHINIKETAN PROJECT, ARAKERE, BANNERGHATTA ROAD, BANGALORE</t>
  </si>
  <si>
    <t>IN300610-IN300610-10042961</t>
  </si>
  <si>
    <t>T</t>
  </si>
  <si>
    <t>INDIRAMMA</t>
  </si>
  <si>
    <t>TYAMAGONDALU</t>
  </si>
  <si>
    <t>ASWATHANARASIMHAJAH</t>
  </si>
  <si>
    <t>T P Kailasam Road Sapthagiri Extn Amshula Tumkur</t>
  </si>
  <si>
    <t>TUMKUR</t>
  </si>
  <si>
    <t>IN301774-IN301774-10171289</t>
  </si>
  <si>
    <t>MANJUNATH</t>
  </si>
  <si>
    <t>PAIB</t>
  </si>
  <si>
    <t>VAMAN</t>
  </si>
  <si>
    <t>BHARDWAJ NO 12/3/20 BRAHMAGIRI UDUPI DIST</t>
  </si>
  <si>
    <t>UDUPI</t>
  </si>
  <si>
    <t>IN301696-IN301696-10622472</t>
  </si>
  <si>
    <t>MURALIDHAR</t>
  </si>
  <si>
    <t>D-107B MADHUVAN ANANTHNAGAR MANIPAL KARNATAKA</t>
  </si>
  <si>
    <t>C12062900-12062900-00021385</t>
  </si>
  <si>
    <t>VISHWANATH</t>
  </si>
  <si>
    <t>MANASA REFESMANT CONVENT ROAD DAVANAGERE  KARNATAKA</t>
  </si>
  <si>
    <t>DAVANAGERE</t>
  </si>
  <si>
    <t>IN300513-IN300513-13133472</t>
  </si>
  <si>
    <t>D</t>
  </si>
  <si>
    <t>PUTTASWAMY</t>
  </si>
  <si>
    <t>DEVE</t>
  </si>
  <si>
    <t>GOWDA</t>
  </si>
  <si>
    <t>C/O NANJUNDA SWAMY NARASINGA RAO ROAD BASAVANAHALLY CHICKMAGALUR</t>
  </si>
  <si>
    <t>IN300610-IN300610-11076717</t>
  </si>
  <si>
    <t>CHANDRIKA</t>
  </si>
  <si>
    <t>NAGABHUSHANA</t>
  </si>
  <si>
    <t>WO NAGABHUSHANA N S M C HALLI POST TARIKERE  KARNATAKA</t>
  </si>
  <si>
    <t>SHIMOGA</t>
  </si>
  <si>
    <t>IN302269-IN302269-12042547</t>
  </si>
  <si>
    <t>YOGESH</t>
  </si>
  <si>
    <t>R K B  K   LTD. MAQBARA ROAD  FAIZABAD UP</t>
  </si>
  <si>
    <t>FAIZABAD</t>
  </si>
  <si>
    <t>C12010606-12010606-00021021</t>
  </si>
  <si>
    <t>YATINDRA</t>
  </si>
  <si>
    <t>KHARE</t>
  </si>
  <si>
    <t>PKHARE</t>
  </si>
  <si>
    <t>TYPE-II-15 NO. RAILWAY COLONY PO - MAKDOOM NAGAR, TANDA AMBEDKAR NAGAR</t>
  </si>
  <si>
    <t>IN301557-IN301557-21535924</t>
  </si>
  <si>
    <t>NAMRATA</t>
  </si>
  <si>
    <t>SRIVASTAVA</t>
  </si>
  <si>
    <t>B 1/80 VIPUL KHAND GOMTINAGAR, LUCKNOW</t>
  </si>
  <si>
    <t>IN301330-IN301330-17119303</t>
  </si>
  <si>
    <t>554 KHA/31 VISHESHWAR NAGAR ALAMBAGH LUCKNOW U.P.</t>
  </si>
  <si>
    <t>C12032700-12032700-00104501</t>
  </si>
  <si>
    <t>5/363 VIRAM KHAND GOMTI NAGAR LUCKNOW</t>
  </si>
  <si>
    <t>IN300214-IN300214-13509964</t>
  </si>
  <si>
    <t>SATISH</t>
  </si>
  <si>
    <t>CHHOTEY</t>
  </si>
  <si>
    <t>E-316 MANTRI AWAS BIBHUTI KHAND GOMTI NAAR LUCKNOW</t>
  </si>
  <si>
    <t>IN300708-IN300708-10325915</t>
  </si>
  <si>
    <t>SADHNA</t>
  </si>
  <si>
    <t>B 5/26 VINAY KHAND GOMTI NAGAR LUCKNOW</t>
  </si>
  <si>
    <t>IN301127-IN301127-15626105</t>
  </si>
  <si>
    <t>BRIJ</t>
  </si>
  <si>
    <t>47 KAILASH PURI FAREEDI NAGAR LUCKNOW LUCKNOW UTTAR PRADESH</t>
  </si>
  <si>
    <t>C12044700-12044700-03314041</t>
  </si>
  <si>
    <t>MKHARE</t>
  </si>
  <si>
    <t>13/1/31 VIKAS NAGAR SECTOR-13 LUCKNOW</t>
  </si>
  <si>
    <t>IN301557-IN301557-20781348</t>
  </si>
  <si>
    <t>SADHANA</t>
  </si>
  <si>
    <t>B-74 BHEL TOWNSHIP IND AREA JAGDISPUR DT-SULTANPUR SULTANPUR UTTAR PRADESH</t>
  </si>
  <si>
    <t>BANTHRA</t>
  </si>
  <si>
    <t>C12044700-12044700-03355251</t>
  </si>
  <si>
    <t>MOHD</t>
  </si>
  <si>
    <t>SHAHID</t>
  </si>
  <si>
    <t>GOSAI TALAB MIRZAPUR  MIRZAPUR UTTAR PRADESH</t>
  </si>
  <si>
    <t>MIRZAPUR</t>
  </si>
  <si>
    <t>C12013200-12013200-01190313</t>
  </si>
  <si>
    <t>RADHEYSHYAM</t>
  </si>
  <si>
    <t>A-1 RENUSAGAR COLONY P O RENUSAGAR DIST SONEBHADRA UTTARPRADESH</t>
  </si>
  <si>
    <t>IN300450-IN300450-12657816</t>
  </si>
  <si>
    <t>UPENDRA</t>
  </si>
  <si>
    <t>SINGHPRATAPSINGH</t>
  </si>
  <si>
    <t>105 CIVIL LINES PIHANI CHUNGI  HARDOI UTTAR PRADESH</t>
  </si>
  <si>
    <t>HARDOI</t>
  </si>
  <si>
    <t>C12010900-12010900-02554888</t>
  </si>
  <si>
    <t>KAMLESH</t>
  </si>
  <si>
    <t>C-236, AVAS VIKAS COLONY  HARDOI U.P.</t>
  </si>
  <si>
    <t>C12039800-12039800-00014784</t>
  </si>
  <si>
    <t>AZIZ</t>
  </si>
  <si>
    <t>UR</t>
  </si>
  <si>
    <t>RAHMANKHAN</t>
  </si>
  <si>
    <t>DEPTT OF GEOGRAPHY G F COLLEGE  SHAHJAHANPUR UTTAR PRADESH</t>
  </si>
  <si>
    <t>SHAHJAHANPUR</t>
  </si>
  <si>
    <t>C13041400-13041400-05049247</t>
  </si>
  <si>
    <t>PRANAV</t>
  </si>
  <si>
    <t>KARAMCHARI NAGAR 149 BAREILLY IZAT NAGAR BAREILLY Uttar Pradesh</t>
  </si>
  <si>
    <t>BAREILLY</t>
  </si>
  <si>
    <t>C13041400-13041400-06179308</t>
  </si>
  <si>
    <t>VARTUL</t>
  </si>
  <si>
    <t>PAWAN</t>
  </si>
  <si>
    <t>GEETA NAGRI HOUSE NO G-7 UTTAR PRADESH BIJNOR</t>
  </si>
  <si>
    <t>BIJNOR</t>
  </si>
  <si>
    <t>IN300118-IN300118-11336505</t>
  </si>
  <si>
    <t>MUNI</t>
  </si>
  <si>
    <t>RANI BAGH COLONY DHAMPUR BIJNOR U P</t>
  </si>
  <si>
    <t>IN302113-IN302113-10020313</t>
  </si>
  <si>
    <t>SURENDRA</t>
  </si>
  <si>
    <t>RAMESH NAGAR COLONY,   NAJIBABAD (U.P.)</t>
  </si>
  <si>
    <t>IN301983-IN301983-10231417</t>
  </si>
  <si>
    <t>CHANCHAL</t>
  </si>
  <si>
    <t>GURMEET</t>
  </si>
  <si>
    <t>9-GURU ARJUN NAGAR SOPHIA SCHOOL ROAD  SAHARANPUR</t>
  </si>
  <si>
    <t>SAHARANPUR</t>
  </si>
  <si>
    <t>IN301557-IN301557-21343839</t>
  </si>
  <si>
    <t>RUCHI</t>
  </si>
  <si>
    <t>35/1 NESHVILLA ROAD   DEHRA DUN UTTRANCHAL</t>
  </si>
  <si>
    <t>C12016404-12016404-00001024</t>
  </si>
  <si>
    <t>GUPTASONSHUF</t>
  </si>
  <si>
    <t>86/1 GALI NO 1 THAPAR NAGAR  MEERUT UP</t>
  </si>
  <si>
    <t>C12017500-12017500-00178625</t>
  </si>
  <si>
    <t>SHUCHITA</t>
  </si>
  <si>
    <t>CHANDERSHEKHAR</t>
  </si>
  <si>
    <t>SHEKHAR NURSING HOME PACHENDA ROAD GANDHI COLONY MUZAFFAR NAGAR</t>
  </si>
  <si>
    <t>MUZAFFARNAGAR</t>
  </si>
  <si>
    <t>IN301209-IN301209-10119122</t>
  </si>
  <si>
    <t>KASHAMIR</t>
  </si>
  <si>
    <t>131 PATEL NAGAR GONDA  UTTAR PRADESH</t>
  </si>
  <si>
    <t>GONDA</t>
  </si>
  <si>
    <t>IN300513-IN300513-11207626</t>
  </si>
  <si>
    <t>VIPIN</t>
  </si>
  <si>
    <t>DURGA</t>
  </si>
  <si>
    <t>FATTEPUR SHIVDAYALGANJ  GONDA UTTAR PRADESH</t>
  </si>
  <si>
    <t>IN300513-IN300513-21383652</t>
  </si>
  <si>
    <t>NARAIN</t>
  </si>
  <si>
    <t>DWIVEDI</t>
  </si>
  <si>
    <t>MOHALLA PURANA DAKKHANA NEAR CIVIL COURT  BASTI</t>
  </si>
  <si>
    <t>BASTI</t>
  </si>
  <si>
    <t>IN301774-IN301774-15429547</t>
  </si>
  <si>
    <t>HARSHCHANDRA</t>
  </si>
  <si>
    <t>HARSH NIWAS HINDI BAZAR  GORAKHPUR</t>
  </si>
  <si>
    <t>GORAKHPUR</t>
  </si>
  <si>
    <t>IN301330-IN301330-17496416</t>
  </si>
  <si>
    <t>JAGADISHAWAR</t>
  </si>
  <si>
    <t>SAHUPURA MAU NATH BHANJAN  MAU U.P</t>
  </si>
  <si>
    <t>BHANJAN</t>
  </si>
  <si>
    <t>C12059100-12059100-00004629</t>
  </si>
  <si>
    <t>DASS</t>
  </si>
  <si>
    <t>SURJAN</t>
  </si>
  <si>
    <t>H NO 109 HIG SEC-2B AVAS VIKAS AGRA</t>
  </si>
  <si>
    <t>IN301557-IN301557-11254040</t>
  </si>
  <si>
    <t>MR</t>
  </si>
  <si>
    <t>RISHI</t>
  </si>
  <si>
    <t>SH</t>
  </si>
  <si>
    <t>NARAINGUPTA</t>
  </si>
  <si>
    <t>JDA 60 KAILASH RESIDENCY GALLA MANDI ROAD JHANSI UTTAR PRADESH</t>
  </si>
  <si>
    <t>JHANSI</t>
  </si>
  <si>
    <t>IN300513-IN300513-10868407</t>
  </si>
  <si>
    <t>J.D.A - 60,  KAILASH RESIDENCY NEW GALLA MANDI ROAD P.S. NAWABAD JHANSI</t>
  </si>
  <si>
    <t>IN301006-IN301006-10109079</t>
  </si>
  <si>
    <t>DEEPMALA</t>
  </si>
  <si>
    <t>548/1150 BEHIND BABU LAL MILL  JHANSI</t>
  </si>
  <si>
    <t>IN301774-IN301774-16683179</t>
  </si>
  <si>
    <t>PARUL</t>
  </si>
  <si>
    <t>MATHUR</t>
  </si>
  <si>
    <t>1052 K K PURI COLONY AVAS VIKAS JHANSI UTTAR PRADESH</t>
  </si>
  <si>
    <t>C13041400-13041400-04467106</t>
  </si>
  <si>
    <t>SARITA</t>
  </si>
  <si>
    <t>57, HATHROI FORT SCHEME SOMANI MARG AJMER ROAD JAIPUR RAJ.</t>
  </si>
  <si>
    <t>C12029200-12029200-00066151</t>
  </si>
  <si>
    <t>LATA</t>
  </si>
  <si>
    <t>GCGUPTA</t>
  </si>
  <si>
    <t>216 CITY CENTRE S. C. ROAD JAIPUR</t>
  </si>
  <si>
    <t>IN302700-IN302700-20004770</t>
  </si>
  <si>
    <t>7 KATTA BHAWAN SADER BAZAR KANOTA BASSI JAIPUR RAJASTHAN</t>
  </si>
  <si>
    <t>ANDHI</t>
  </si>
  <si>
    <t>C13019300-13019300-01149883</t>
  </si>
  <si>
    <t>DINESH</t>
  </si>
  <si>
    <t>24/169, SUBHASH CHOWK, SABJI MANDI, KESAR GANJ AJMER RAJASTHAN</t>
  </si>
  <si>
    <t>AJMER</t>
  </si>
  <si>
    <t>C12028900-12028900-00454043</t>
  </si>
  <si>
    <t>MITTAL</t>
  </si>
  <si>
    <t>345, RAM LILA MAIDAN   KISHANGARH RAJASTHAN</t>
  </si>
  <si>
    <t>MADANGANJ</t>
  </si>
  <si>
    <t>C12010605-12010605-00459266</t>
  </si>
  <si>
    <t>AGARWAL</t>
  </si>
  <si>
    <t>511,PANCHRATNA COMPLEX BEDLA ROAD . UDAIPUR RAJASTHAN</t>
  </si>
  <si>
    <t>UDAIPUR</t>
  </si>
  <si>
    <t>C12017000-12017000-00123071</t>
  </si>
  <si>
    <t>MANISHA</t>
  </si>
  <si>
    <t>KOCHAR</t>
  </si>
  <si>
    <t>C/O SH VIJAY SINGH KOCHAR (BEHIND PCB SCHOOL) POST SUJANGARH DIST CHURU RAJASTHAN</t>
  </si>
  <si>
    <t>RATANGARH</t>
  </si>
  <si>
    <t>PBM0000212</t>
  </si>
  <si>
    <t>GIRDHARI</t>
  </si>
  <si>
    <t>MAROO</t>
  </si>
  <si>
    <t>BHADECH MARG SAMRAT CINEMA  SIKAR RAJASTHAN</t>
  </si>
  <si>
    <t>SIKAR</t>
  </si>
  <si>
    <t>C12017701-12017701-00843320</t>
  </si>
  <si>
    <t>GARODIA</t>
  </si>
  <si>
    <t>BAJAJ ROAD WARD NO 24 DIST- SIKAR SIKAR RAJASTHAN</t>
  </si>
  <si>
    <t>C12033200-12033200-04329525</t>
  </si>
  <si>
    <t>RAVINDRA</t>
  </si>
  <si>
    <t>GULGULIA</t>
  </si>
  <si>
    <t>GOLCHHON MOHALLA   BIKANER RAJASTHAN</t>
  </si>
  <si>
    <t>BIKANER</t>
  </si>
  <si>
    <t>C12020600-12020600-00381881</t>
  </si>
  <si>
    <t>SHANTI</t>
  </si>
  <si>
    <t>NAHATA</t>
  </si>
  <si>
    <t>MOTI  CHOWK KAJIWARA  JODHPUR RAJASTHAN</t>
  </si>
  <si>
    <t>C13017600-13017600-00213763</t>
  </si>
  <si>
    <t>TIKAM</t>
  </si>
  <si>
    <t>BHAGCANDANI</t>
  </si>
  <si>
    <t>B - 87, SHASTRI NAGAR,  JODHPUR RAJASTHAN</t>
  </si>
  <si>
    <t>C12020000-12020000-00179443</t>
  </si>
  <si>
    <t>RUKSANA</t>
  </si>
  <si>
    <t>MOHSIN</t>
  </si>
  <si>
    <t>DHABARIYA</t>
  </si>
  <si>
    <t>AT DHORAJI VOKALA  KATHA TA DHORAJI DIST RAJKOT  DHORAJI GUJARAT</t>
  </si>
  <si>
    <t>GONDAL</t>
  </si>
  <si>
    <t>C12032100-12032100-00062271</t>
  </si>
  <si>
    <t>BHARGAV</t>
  </si>
  <si>
    <t>SUNDARDAS</t>
  </si>
  <si>
    <t>LAKHYANI</t>
  </si>
  <si>
    <t>8, NITESH APARTMENT, LAL BAHADUR SOCIETY, OPP. S. T. STAND, JUNAGADH.</t>
  </si>
  <si>
    <t>JUNAGADH</t>
  </si>
  <si>
    <t>IN300974-IN300974-10277870</t>
  </si>
  <si>
    <t>JANI</t>
  </si>
  <si>
    <t>CHIRAG</t>
  </si>
  <si>
    <t>PRAVINBHAI</t>
  </si>
  <si>
    <t>2223/D 1 SAI ASHISH HILL DRIVE TALAJA ROAD BHAVNAGAR GUJARAT</t>
  </si>
  <si>
    <t>BHAVNAGAR</t>
  </si>
  <si>
    <t>IN300513-IN300513-13818986</t>
  </si>
  <si>
    <t>AIR FRAMC SECTION 100H FIT 27 WING C O 56APO BHUJ KUTCH GUJARAT</t>
  </si>
  <si>
    <t>BHUJ</t>
  </si>
  <si>
    <t>C13041400-13041400-03930138</t>
  </si>
  <si>
    <t>KESHRA</t>
  </si>
  <si>
    <t>RAVJI</t>
  </si>
  <si>
    <t>PINDORIA</t>
  </si>
  <si>
    <t>A TO Z BUILDING MATERIALS, PATEL TOWERS, COLLEGE ROAD, NR. JAYNAGAR BUS STOP, BHUJ-KUTCH.</t>
  </si>
  <si>
    <t>IN300974-IN300974-10289348</t>
  </si>
  <si>
    <t>DEIVASIGAMANI</t>
  </si>
  <si>
    <t>10 A/10C NAGAREESWARAR KOIL STREET  KANCHIPURAM</t>
  </si>
  <si>
    <t>KANCHEEPURAM</t>
  </si>
  <si>
    <t>IN300394-IN300394-16248685</t>
  </si>
  <si>
    <t>MOHAMED</t>
  </si>
  <si>
    <t>ABDU</t>
  </si>
  <si>
    <t>RAHMAN</t>
  </si>
  <si>
    <t>BAVUTTY</t>
  </si>
  <si>
    <t>SHAHLA MANZIL THOPPARIYAKATH HOUSE NORTH ANNARA NEAR AJMAL BUILDING,TIRUR</t>
  </si>
  <si>
    <t>TIRUR</t>
  </si>
  <si>
    <t>IN300239-IN300239-13292166</t>
  </si>
  <si>
    <t>MUHAMED</t>
  </si>
  <si>
    <t>NISAR</t>
  </si>
  <si>
    <t>KALLAYI</t>
  </si>
  <si>
    <t>AHAMED</t>
  </si>
  <si>
    <t>KUTTY</t>
  </si>
  <si>
    <t>KALLAYI HOUSE, CHAPPANANGADI-P.O, MALAPPURAM DIST, KOTTAKKAL, TIRUR, KERALA</t>
  </si>
  <si>
    <t>IN302269-IN302269-11009862</t>
  </si>
  <si>
    <t>DEVASSY</t>
  </si>
  <si>
    <t>CHAKKALAKKAL HOUSE ST THOMAS NAGAR P O ARANATTUKARA THRISSUR, KERALA</t>
  </si>
  <si>
    <t>TRICHUR</t>
  </si>
  <si>
    <t>IN301895-IN301895-10304200</t>
  </si>
  <si>
    <t>FAIYAZ</t>
  </si>
  <si>
    <t>MOHAMMED</t>
  </si>
  <si>
    <t>EBRAHIMKIZHAKKEVEETTIL</t>
  </si>
  <si>
    <t>6-464-A KIZHAKKEY VEETTIL HOUSE EDAVANAKAD P O  ERNAKULAM KERALA</t>
  </si>
  <si>
    <t>COCHIN</t>
  </si>
  <si>
    <t>C12019101-12019101-00435010</t>
  </si>
  <si>
    <t>SAGHI</t>
  </si>
  <si>
    <t>THOMAS</t>
  </si>
  <si>
    <t>G</t>
  </si>
  <si>
    <t>JOSE</t>
  </si>
  <si>
    <t>URAKATH (H) THIRUMUPPAM VARAPUZHA</t>
  </si>
  <si>
    <t>ALWAYE</t>
  </si>
  <si>
    <t>IN300239-IN300239-12780615</t>
  </si>
  <si>
    <t>SUJITH</t>
  </si>
  <si>
    <t>SUKUMARAN</t>
  </si>
  <si>
    <t>SMITHA BHAVANAM CHERIYANAD P O CHENGANNUR KERALA</t>
  </si>
  <si>
    <t>TIRUVALLA</t>
  </si>
  <si>
    <t>IN300239-IN300239-13355057</t>
  </si>
  <si>
    <t>SABITHA</t>
  </si>
  <si>
    <t>ABDUL</t>
  </si>
  <si>
    <t>ASHIYANA MANAGAUD PO TRIVANDRUM TRIVANDRUM</t>
  </si>
  <si>
    <t>QUILON</t>
  </si>
  <si>
    <t>IN300239-IN300239-12786325</t>
  </si>
  <si>
    <t>SOORAJ</t>
  </si>
  <si>
    <t>SAMBASIVAN</t>
  </si>
  <si>
    <t>GOPALAN</t>
  </si>
  <si>
    <t>KARIMPALOOR PUTHENKULAM KOLLAM KOLLAM</t>
  </si>
  <si>
    <t>IN300239-IN300239-13550311</t>
  </si>
  <si>
    <t>FRANCIS</t>
  </si>
  <si>
    <t>VATTOLY</t>
  </si>
  <si>
    <t>THEKKEVEETTIL E 2 E STREET BELHAVEN GARDEN KOWDIAR P O TRIVANDRUM KERALA</t>
  </si>
  <si>
    <t>C12051800-12051800-00038801</t>
  </si>
  <si>
    <t>VARA-513 SWAGATH NAGAR VATTIYOORKAVU TRIVANDRUM</t>
  </si>
  <si>
    <t>IN300394-IN300394-15804027</t>
  </si>
  <si>
    <t>AJITH</t>
  </si>
  <si>
    <t>CECIL</t>
  </si>
  <si>
    <t>ANSLAM</t>
  </si>
  <si>
    <t>COELHO</t>
  </si>
  <si>
    <t>KALLUVILA HOUSE VENKULAM EDAVA PO TRIVANDRUM</t>
  </si>
  <si>
    <t>IN300239-IN300239-13365536</t>
  </si>
  <si>
    <t>ANEESH</t>
  </si>
  <si>
    <t>KAILAS CHORUKKONAM PULLAYIL P O KILIMANOOR</t>
  </si>
  <si>
    <t>IN300239-IN300239-13041897</t>
  </si>
  <si>
    <t>BANTHIA</t>
  </si>
  <si>
    <t>PUNAMCHAND</t>
  </si>
  <si>
    <t>JANKALYAN VINIMAY PVT LTD 3-B LAL BAZAR STREET 1ST FLOOR KOLKATA</t>
  </si>
  <si>
    <t>PBAL0100488</t>
  </si>
  <si>
    <t>DINDAYAL</t>
  </si>
  <si>
    <t>JAISWAL</t>
  </si>
  <si>
    <t>PARASH</t>
  </si>
  <si>
    <t>SHAW</t>
  </si>
  <si>
    <t>19 B PEARY MOHAN SUR LANE GOABAGAN KOLKATA</t>
  </si>
  <si>
    <t>IN302236-IN302236-10703888</t>
  </si>
  <si>
    <t>MADAN</t>
  </si>
  <si>
    <t>MURARI</t>
  </si>
  <si>
    <t>56/10 KASHI NATH DUTTA ROAD KOLKATA KOLKATA</t>
  </si>
  <si>
    <t>IN301774-IN301774-13706992</t>
  </si>
  <si>
    <t>PAL</t>
  </si>
  <si>
    <t>NANI</t>
  </si>
  <si>
    <t>34/8 P C GHOSH ROAD E P/8 NO 1 PALLY SREE COLONY KOLKATA</t>
  </si>
  <si>
    <t>IN300484-IN300484-13499119</t>
  </si>
  <si>
    <t>SHASHI</t>
  </si>
  <si>
    <t>202 PAVILLION HEIGHTS-2 SECTOR 128 JAYPEE GREENS NOIDA</t>
  </si>
  <si>
    <t>IN300484-IN300484-10127247</t>
  </si>
  <si>
    <t>AMLAN</t>
  </si>
  <si>
    <t>DATTA</t>
  </si>
  <si>
    <t>116 KALIKAPUR RD VIVEKANDA  PALLY KOLKATA KOLKATA</t>
  </si>
  <si>
    <t>IN300214-IN300214-14071265</t>
  </si>
  <si>
    <t>UMA</t>
  </si>
  <si>
    <t>DOKANIA</t>
  </si>
  <si>
    <t>NHARIPRASAD</t>
  </si>
  <si>
    <t>CG-9 SECTOR II SALT LAKE CITY CALCUTTA</t>
  </si>
  <si>
    <t>PBU0000016</t>
  </si>
  <si>
    <t>SHYAMALI</t>
  </si>
  <si>
    <t>MODAK</t>
  </si>
  <si>
    <t>DE</t>
  </si>
  <si>
    <t>DAKSHIN SALAP SALAP DOMJUR  HOWRAH</t>
  </si>
  <si>
    <t>HOWRAH</t>
  </si>
  <si>
    <t>IN301774-IN301774-14782868</t>
  </si>
  <si>
    <t>HRIDAY</t>
  </si>
  <si>
    <t>SHASMAL</t>
  </si>
  <si>
    <t>PRAFULLA</t>
  </si>
  <si>
    <t>VILLAGE JOYKRISHNAPORE LOCALITY PANCHGHARA P S CHANDITALA GHORUI PARA HOOGHLY WEST BENGAL</t>
  </si>
  <si>
    <t>CHINSURA</t>
  </si>
  <si>
    <t>IN300513-IN300513-17868120</t>
  </si>
  <si>
    <t>ARUN</t>
  </si>
  <si>
    <t>NEOGI</t>
  </si>
  <si>
    <t>ANANDA</t>
  </si>
  <si>
    <t>TOWN HALL PARA   BURDWAN</t>
  </si>
  <si>
    <t>BURDWAN</t>
  </si>
  <si>
    <t>IN301774-IN301774-12021455</t>
  </si>
  <si>
    <t>UTTAM</t>
  </si>
  <si>
    <t>KHAN</t>
  </si>
  <si>
    <t>ASHRAM LANE,NEAR ANJANA CINEMA N S B ROAD,PO-SEARSOLE RAJBARI DIST-BURDWAN RANIGANJ WEST BENGAL</t>
  </si>
  <si>
    <t>C12010926-12010926-00290771</t>
  </si>
  <si>
    <t>SUSHANTA</t>
  </si>
  <si>
    <t>DUTTA</t>
  </si>
  <si>
    <t>27C, MATANGINI HAZRA ROAD KHARAGPUR, WEST BENGAL DIST--WEST MIDNAPORE KHARAGPUR WEST BENGAL</t>
  </si>
  <si>
    <t>HALDIA</t>
  </si>
  <si>
    <t>C12044700-12044700-02477845</t>
  </si>
  <si>
    <t>SUKUMAR</t>
  </si>
  <si>
    <t>PATI</t>
  </si>
  <si>
    <t>SAKTI</t>
  </si>
  <si>
    <t>PADA</t>
  </si>
  <si>
    <t>HALDIA INSTITUTE OF TECHNOLOGY HATIBERIA  HALDIA</t>
  </si>
  <si>
    <t>IN302236-IN302236-10599193</t>
  </si>
  <si>
    <t>ANANTABRATA</t>
  </si>
  <si>
    <t>KUNDU</t>
  </si>
  <si>
    <t>KENDUADIHI BANKURA   BANKURA WEST BENGAL</t>
  </si>
  <si>
    <t>BANKURA</t>
  </si>
  <si>
    <t>C12044700-12044700-06340091</t>
  </si>
  <si>
    <t>PRADIP</t>
  </si>
  <si>
    <t>C/O PAWAN AUTOMOBILES MAIN ROAD OODLABARI MALBAJAR WEST BENGAL</t>
  </si>
  <si>
    <t>SILIGURI  DARJEELING</t>
  </si>
  <si>
    <t>C12028900-12028900-00439871</t>
  </si>
  <si>
    <t>MINA</t>
  </si>
  <si>
    <t>HALDER</t>
  </si>
  <si>
    <t>PRAVASH</t>
  </si>
  <si>
    <t>MONDAL</t>
  </si>
  <si>
    <t>C O CHITTA RANJAN HALDER VILL KARAMONURAJ P O MAGRAHAT DIST 24 PGS S MAGRAHAT WEST BENGAL</t>
  </si>
  <si>
    <t>BARRACKPORE</t>
  </si>
  <si>
    <t>IN300214-IN300214-11516654</t>
  </si>
  <si>
    <t>BISHNU</t>
  </si>
  <si>
    <t>SAHU</t>
  </si>
  <si>
    <t>PLOT NO M 56 JAGANNATH COMPLEX MADHUSUDAN NAGAR BHUBANESWAR ORISSA</t>
  </si>
  <si>
    <t>BHUBANESHWAR</t>
  </si>
  <si>
    <t>C12033500-12033500-01325443</t>
  </si>
  <si>
    <t>SUJATHA</t>
  </si>
  <si>
    <t>SAHOO</t>
  </si>
  <si>
    <t>W/O RABINDRA KUMAR SAHOO PLOT NO 1012 P MAHADEV VIHAR AIGINIA BHUBANESHWAR ORISSA,INDIA</t>
  </si>
  <si>
    <t>IN303028-IN303028-59514454</t>
  </si>
  <si>
    <t>GOENKA</t>
  </si>
  <si>
    <t>PARMESWAR</t>
  </si>
  <si>
    <t>C/O Mohini Marketing (P) Ltd Kathagadsahi  Cuttack</t>
  </si>
  <si>
    <t>CUTTACK</t>
  </si>
  <si>
    <t>IN302978-IN302978-10156115</t>
  </si>
  <si>
    <t>KULAMANI</t>
  </si>
  <si>
    <t>PRADHAN</t>
  </si>
  <si>
    <t>SURYAMANI</t>
  </si>
  <si>
    <t>AT NIGINPUR GP/TOWN SANJARIA PS PATAMUNDAI DIST KENDRAPARA KENDRAPARA ORISSA INDIA</t>
  </si>
  <si>
    <t>IN302269-IN302269-13826361</t>
  </si>
  <si>
    <t>SOUDAMINI</t>
  </si>
  <si>
    <t>DHAL</t>
  </si>
  <si>
    <t>NIRMAL</t>
  </si>
  <si>
    <t>W / O - NIRMAL KUMAR NAYAK C / O - GOVT. HOSPITAL AT AND PO - BARBIL, CHAMPUA DIST - KEONJHAR</t>
  </si>
  <si>
    <t>KEONJHARGARH</t>
  </si>
  <si>
    <t>IN302201-IN302201-10768323</t>
  </si>
  <si>
    <t>BHARADWAAJ</t>
  </si>
  <si>
    <t>PLOT NO 751 SIMILIPADA  ANGUL</t>
  </si>
  <si>
    <t>DHENKANAL</t>
  </si>
  <si>
    <t>IN300484-IN300484-13688578</t>
  </si>
  <si>
    <t>SANGRAM</t>
  </si>
  <si>
    <t>KESHARI</t>
  </si>
  <si>
    <t>MEHER</t>
  </si>
  <si>
    <t>BELPARA BOLANGIR   BOLANGIR ORISSA</t>
  </si>
  <si>
    <t>BALANGIR</t>
  </si>
  <si>
    <t>C12044700-12044700-06770333</t>
  </si>
  <si>
    <t>JYOTIRMOY</t>
  </si>
  <si>
    <t>GHOSH</t>
  </si>
  <si>
    <t>JITENDRA</t>
  </si>
  <si>
    <t>NETAJI SUBASH LANE BARABAZAR SAMBALPUR ORISSA</t>
  </si>
  <si>
    <t>SAMBALPUR</t>
  </si>
  <si>
    <t>IN300513-IN300513-12910127</t>
  </si>
  <si>
    <t>KISHANLAL</t>
  </si>
  <si>
    <t>MAMCHAND</t>
  </si>
  <si>
    <t>C/O AAKASH MOTORS P LTD BARGARH  ORISSA</t>
  </si>
  <si>
    <t>IN300513-IN300513-13734686</t>
  </si>
  <si>
    <t>SARASWATI VIHAR BARGARH  ORISSA</t>
  </si>
  <si>
    <t>IN300513-IN300513-16470949</t>
  </si>
  <si>
    <t>SHAKUN</t>
  </si>
  <si>
    <t>K 3 CIVILTOWN SHIP ROURKELA  ORISSA</t>
  </si>
  <si>
    <t>IN301250-IN301250-28387504</t>
  </si>
  <si>
    <t>GAJENDRA</t>
  </si>
  <si>
    <t>HAZARIKA</t>
  </si>
  <si>
    <t>LT</t>
  </si>
  <si>
    <t>NHAZARIKA</t>
  </si>
  <si>
    <t>INDIAN OIL AOD BETKUCHI TERMINAL PO SAWKUCHI GUWAHATI</t>
  </si>
  <si>
    <t>ASSAM</t>
  </si>
  <si>
    <t>GUWAHATI</t>
  </si>
  <si>
    <t>IN301250-IN301250-28779971</t>
  </si>
  <si>
    <t>RAKESH</t>
  </si>
  <si>
    <t>BHAGAVAN</t>
  </si>
  <si>
    <t>H NO 112 KH NAGARAPALIKA TOWN/VILL KATRA KATRA ANSH DISTT SHEIKHPURA BIHAR</t>
  </si>
  <si>
    <t>BIHAR</t>
  </si>
  <si>
    <t>BARBIGHA</t>
  </si>
  <si>
    <t>IN301143-IN301143-10733857</t>
  </si>
  <si>
    <t>SIMA</t>
  </si>
  <si>
    <t>SARAI ROAD DUMKA  DUMKA JHARKHAND</t>
  </si>
  <si>
    <t>JHARKHAND</t>
  </si>
  <si>
    <t>DUMKA</t>
  </si>
  <si>
    <t>C12013200-12013200-00104151</t>
  </si>
  <si>
    <t>SUDESHNA</t>
  </si>
  <si>
    <t>MAITY</t>
  </si>
  <si>
    <t>W/O RANJIT MAITY QTR NO -IV-26,CIMFR COLONY BARWA ROAD DHANBAD JHARKHAND</t>
  </si>
  <si>
    <t>DHANBAD</t>
  </si>
  <si>
    <t>C12038400-12038400-00768194</t>
  </si>
  <si>
    <t>ALOK</t>
  </si>
  <si>
    <t>54,CO-OPERAIVE COLONY BOKARO STEEL CITY  BOKARO STEEL JHARKHAND</t>
  </si>
  <si>
    <t>BOKARO</t>
  </si>
  <si>
    <t>C12034500-12034500-00016553</t>
  </si>
  <si>
    <t>ABHAY</t>
  </si>
  <si>
    <t>SHANKER</t>
  </si>
  <si>
    <t>HARIHARPUR GOMOH  Gomoh Jharkhand</t>
  </si>
  <si>
    <t>BALIAPUR</t>
  </si>
  <si>
    <t>C12019101-12019101-01482637</t>
  </si>
  <si>
    <t>DEBASISH</t>
  </si>
  <si>
    <t>BHOWMICK</t>
  </si>
  <si>
    <t>161 DHALBHUM ROAD 1A SHANTI TOWER     SAKCHI JAMSHEDPUR</t>
  </si>
  <si>
    <t>JAMSHEDPUR</t>
  </si>
  <si>
    <t>IN301250-IN301250-28771683</t>
  </si>
  <si>
    <t>PRATIBHA</t>
  </si>
  <si>
    <t>CHAUDHARY</t>
  </si>
  <si>
    <t>F-204, GREEN ENCCAVE OFF FLAT B. H. AREA KADMA  JAMSHEDPUR JHARKHAND</t>
  </si>
  <si>
    <t>C12034500-12034500-00235988</t>
  </si>
  <si>
    <t>GYANTI</t>
  </si>
  <si>
    <t>GARIMA APARTMENT QR. NO. -21 CENTRE ASHOKA OPP.-ASHOK NAGAR RANCHI JHARKHAND</t>
  </si>
  <si>
    <t>RANCHI</t>
  </si>
  <si>
    <t>C12010926-12010926-00185264</t>
  </si>
  <si>
    <t>DHARM</t>
  </si>
  <si>
    <t>284 N  PRAGATI ENCLAVE BYE PASS ROAD NEAR DPS SCHOOL NEW ALKAPURI DORANDA RANCHI JHARKHAND</t>
  </si>
  <si>
    <t>C16010100-16010100-00044072</t>
  </si>
  <si>
    <t>JYOTSNA</t>
  </si>
  <si>
    <t>JHA</t>
  </si>
  <si>
    <t>NALOKE</t>
  </si>
  <si>
    <t>B-3/3055 VASANT KUNJ NEW DELHI</t>
  </si>
  <si>
    <t>PBJ0000090</t>
  </si>
  <si>
    <t>THAYAGARAJAN</t>
  </si>
  <si>
    <t>C-8519 POCKET-8 VASANT KUNJ NEW DELHI</t>
  </si>
  <si>
    <t>PBT0000037</t>
  </si>
  <si>
    <t>NIQBAL</t>
  </si>
  <si>
    <t>W/O SHRI IQBAL SINGH FLAT NO B-77 AASHIRWAD CGH SOCIETY PLOT NO 11 SECTOR 12 `DWARKA  NEW DELHI</t>
  </si>
  <si>
    <t>PBS0000172</t>
  </si>
  <si>
    <t>JITENDER</t>
  </si>
  <si>
    <t>ROHATGI</t>
  </si>
  <si>
    <t>305  JAGRITI ENCLAVE   DELHI</t>
  </si>
  <si>
    <t>C12029900-12029900-04537151</t>
  </si>
  <si>
    <t>KAPIL</t>
  </si>
  <si>
    <t>KALRA</t>
  </si>
  <si>
    <t>TULSI</t>
  </si>
  <si>
    <t>H.NO.33, KASBA WARD NO.25, PALWAL, TEHSIL-PALWAL, HARYANA</t>
  </si>
  <si>
    <t>IN302269-IN302269-11781730</t>
  </si>
  <si>
    <t>BHATT</t>
  </si>
  <si>
    <t>H.NO.- 899, SEC-14,   GURGOAN (HAR.)</t>
  </si>
  <si>
    <t>IN301983-IN301983-10104769</t>
  </si>
  <si>
    <t>SINHA</t>
  </si>
  <si>
    <t>SHARAN</t>
  </si>
  <si>
    <t>202 TOWER VI THE PALMS SOUTHCITY 1   GURGAON HARYANA</t>
  </si>
  <si>
    <t>IN300214-IN300214-11991667</t>
  </si>
  <si>
    <t>MEENU</t>
  </si>
  <si>
    <t>H N 21 W N 4 SUGAR MILL COLONY ROHTAK HARYANA</t>
  </si>
  <si>
    <t>C13041400-13041400-01921177</t>
  </si>
  <si>
    <t>PREMALATA</t>
  </si>
  <si>
    <t>NSUNDERSHANKUMAR</t>
  </si>
  <si>
    <t>C/O SHRI B K KALRA 625/21 JAGDISH COLONY ROHTAK</t>
  </si>
  <si>
    <t>PBP0000008</t>
  </si>
  <si>
    <t>M/S GUPTA SAREES 98 S.C.F. RAJGURU MARKET PO. NISAR, HARYANA</t>
  </si>
  <si>
    <t>HISSAR</t>
  </si>
  <si>
    <t>PBA0000206</t>
  </si>
  <si>
    <t>REEMA</t>
  </si>
  <si>
    <t>JINDAL</t>
  </si>
  <si>
    <t>D-53 SEEMA APPT SEC 11 PLOT NO 7 DWARKA DELHI</t>
  </si>
  <si>
    <t>C12041800-12041800-00011406</t>
  </si>
  <si>
    <t>MUNISH</t>
  </si>
  <si>
    <t>408 L MODEL TOWN YAMUNA NAGAR YAMUNA NAGAR YAMUNA NAGAR HARYANA</t>
  </si>
  <si>
    <t>C12033500-12033500-01503672</t>
  </si>
  <si>
    <t>SAVIKAR</t>
  </si>
  <si>
    <t>HOUSE NO 33 MAIN MARKET  NANGAL PUNJAB</t>
  </si>
  <si>
    <t>ROPAR</t>
  </si>
  <si>
    <t>C12024201-12024201-00127965</t>
  </si>
  <si>
    <t>GOEL</t>
  </si>
  <si>
    <t>MURTI</t>
  </si>
  <si>
    <t>190 C OPPOSITE NEW SABJI MANDI  PATIALA</t>
  </si>
  <si>
    <t>IN301436-IN301436-10463842</t>
  </si>
  <si>
    <t>CHETAN</t>
  </si>
  <si>
    <t>HOUSE NO 47 GALI NO 4 SHANIT NAGAR MANIMAJRA CHANDIGARH UT</t>
  </si>
  <si>
    <t>CHANDIGARH</t>
  </si>
  <si>
    <t>C12024201-12024201-00109652</t>
  </si>
  <si>
    <t>SADHANA GHATI CHHOTA SHIMLA  SHIMLA H P</t>
  </si>
  <si>
    <t>HIMACHAL PRADESH</t>
  </si>
  <si>
    <t>SHIMLA  SOLAN</t>
  </si>
  <si>
    <t>C12022900-12022900-00194815</t>
  </si>
  <si>
    <t>NAND</t>
  </si>
  <si>
    <t>NKUNDANLAL</t>
  </si>
  <si>
    <t>C/O SHRI K K LANGAR WARD NO 9 RAJOURI</t>
  </si>
  <si>
    <t>RAJOURI</t>
  </si>
  <si>
    <t>PBN0000123</t>
  </si>
  <si>
    <t>ALTAF</t>
  </si>
  <si>
    <t>AHMAD</t>
  </si>
  <si>
    <t>NABIBHAT</t>
  </si>
  <si>
    <t>H No 77  Private Colony Baghi Mehtab Gousia Masjid Srinagar</t>
  </si>
  <si>
    <t>SRINAGAR</t>
  </si>
  <si>
    <t>IN302349-IN302349-10056821</t>
  </si>
  <si>
    <t>RAJNISH</t>
  </si>
  <si>
    <t>NBHIMSAIN</t>
  </si>
  <si>
    <t>HOUSE NO B-96 R SECTOR-30 NOIDA</t>
  </si>
  <si>
    <t>PBR0000136</t>
  </si>
  <si>
    <t>NARAYANI</t>
  </si>
  <si>
    <t>DAVI</t>
  </si>
  <si>
    <t>NBLMAHESHWARI</t>
  </si>
  <si>
    <t>C/O SHRI J C MAHESHWARI ADVOCATE PEEPAL WALI GALI JAIGANJ ALIGARH</t>
  </si>
  <si>
    <t>PBN0000094</t>
  </si>
  <si>
    <t>SITA</t>
  </si>
  <si>
    <t>GALI CHURIWAL   HATHRAS U.P.</t>
  </si>
  <si>
    <t>HATHRAS</t>
  </si>
  <si>
    <t>C12021400-12021400-00045272</t>
  </si>
  <si>
    <t>ALKA</t>
  </si>
  <si>
    <t>PUSHPANJALI STATION MARG NAI BASTI SHIKOHABAD U. P.</t>
  </si>
  <si>
    <t>MAINPURI</t>
  </si>
  <si>
    <t>C12016400-12016400-00056575</t>
  </si>
  <si>
    <t>SHAILENDRA</t>
  </si>
  <si>
    <t>BANERJEE</t>
  </si>
  <si>
    <t>NBANERJEE</t>
  </si>
  <si>
    <t>112/320 SWAROOP NAGAR  KANPUR</t>
  </si>
  <si>
    <t>IN301055-IN301055-10171579</t>
  </si>
  <si>
    <t>MALHOTRA</t>
  </si>
  <si>
    <t>126/F/14 GOVIND NAGAR  KANPUR</t>
  </si>
  <si>
    <t>IN300556-IN300556-10326996</t>
  </si>
  <si>
    <t>PAYAL</t>
  </si>
  <si>
    <t>KHANDELWAL</t>
  </si>
  <si>
    <t>118/192 KAUSHALPURI  KANPUR</t>
  </si>
  <si>
    <t>IN300556-IN300556-10307244</t>
  </si>
  <si>
    <t>SHUKLA</t>
  </si>
  <si>
    <t>NSHUKLA</t>
  </si>
  <si>
    <t>176 JAWAHAR NAGAR  UNNAO (UP)</t>
  </si>
  <si>
    <t>UNNAO</t>
  </si>
  <si>
    <t>IN301055-IN301055-10357946</t>
  </si>
  <si>
    <t>NSINGH</t>
  </si>
  <si>
    <t>SSINGH</t>
  </si>
  <si>
    <t>SH8/3K-J RAMJANKI DHAM COLONY SHIVPUR VARANASI</t>
  </si>
  <si>
    <t>IN301557-IN301557-21650766</t>
  </si>
  <si>
    <t>226 NAI BASTI , KYDGANJ, . ALLAHABAD UTTAR PRADESH</t>
  </si>
  <si>
    <t>C12018600-12018600-00290415</t>
  </si>
  <si>
    <t>JI</t>
  </si>
  <si>
    <t>NSHEOPRASAD</t>
  </si>
  <si>
    <t>ESTT DEPT, L I C OF INDIA DIVISIONAL OFFICE, BHELUPURA VARANASI</t>
  </si>
  <si>
    <t>VARANASI</t>
  </si>
  <si>
    <t>PBR0000037</t>
  </si>
  <si>
    <t>VAKEEL</t>
  </si>
  <si>
    <t>JALALPUR BHADOHI  BHADOHI U P</t>
  </si>
  <si>
    <t>C12024700-12024700-00170229</t>
  </si>
  <si>
    <t>RASTOGI</t>
  </si>
  <si>
    <t>RASTOGI HOSPITAL ABOVE UP CO OP BANK LTD NADAN MAHAL RD LUCKNOW UTTAR PRADESH</t>
  </si>
  <si>
    <t>C12034100-12034100-00178712</t>
  </si>
  <si>
    <t>CENTURY</t>
  </si>
  <si>
    <t>CONSULTANTS</t>
  </si>
  <si>
    <t>21 ASHOK MARG  LUCKNOW</t>
  </si>
  <si>
    <t>IN301127-IN301127-15355509</t>
  </si>
  <si>
    <t>ANJANA</t>
  </si>
  <si>
    <t>KESARWAI</t>
  </si>
  <si>
    <t>1/101 VIRAMKHAND, GOMTI NAGAR, LUCKNOW, UP.  LUCKNOW U P</t>
  </si>
  <si>
    <t>C12013200-12013200-00304907</t>
  </si>
  <si>
    <t>BHINEET</t>
  </si>
  <si>
    <t>VIKRAM</t>
  </si>
  <si>
    <t>VASHIST</t>
  </si>
  <si>
    <t>3/272, VISHAL KHAND -3, GOMTI NAGAR,LUCKNOW, UTTAR PRADESH</t>
  </si>
  <si>
    <t>IN302269-IN302269-11887329</t>
  </si>
  <si>
    <t>DRASTOGI</t>
  </si>
  <si>
    <t>33, HAVELUCK ROAD   LUCKNOW</t>
  </si>
  <si>
    <t>IN300360-IN300360-10100790</t>
  </si>
  <si>
    <t>SYED</t>
  </si>
  <si>
    <t>QAYEM</t>
  </si>
  <si>
    <t>ALIRIZVI</t>
  </si>
  <si>
    <t>M IIC/80,SECTOR-C JANKIPURAM SITAPUR ROAD YOJNA LUCKNOW U.P.</t>
  </si>
  <si>
    <t>C12010606-12010606-00060200</t>
  </si>
  <si>
    <t>RAWAT</t>
  </si>
  <si>
    <t>B-14, PHASE-1, TCL BABRALA, PO.-IA BABRALA, DIST.-BADAUN, BABRALA UTTAR PRADESH</t>
  </si>
  <si>
    <t>C12019101-12019101-01034861</t>
  </si>
  <si>
    <t>RITU</t>
  </si>
  <si>
    <t>PRAVEEN</t>
  </si>
  <si>
    <t>35 - Z/10 RAMPUR GARDEN CIVIL LINES  BAREILLY</t>
  </si>
  <si>
    <t>IN301186-IN301186-20061025</t>
  </si>
  <si>
    <t>SWATI</t>
  </si>
  <si>
    <t>VIKAS</t>
  </si>
  <si>
    <t>427  GANGAPUR BAREILLY</t>
  </si>
  <si>
    <t>IN301186-IN301186-20059658</t>
  </si>
  <si>
    <t>PRAMOD</t>
  </si>
  <si>
    <t>HOUSE NO 2/1066, SECTOR TWO BUDDHI VIHAR DELHI ROAD MORADABAD</t>
  </si>
  <si>
    <t>MORADABAD</t>
  </si>
  <si>
    <t>IN301557-IN301557-20618472</t>
  </si>
  <si>
    <t>PIYUSH</t>
  </si>
  <si>
    <t>B- 7, DEV VIHAR MORADABAD  U P</t>
  </si>
  <si>
    <t>IN301653-IN301653-10003124</t>
  </si>
  <si>
    <t>NARENDER</t>
  </si>
  <si>
    <t>REMOUNT TRAINING SCHOOL AND DEPOT DEHRADUN ROAD SAHARANPUR UTTAR PRADESH</t>
  </si>
  <si>
    <t>C12029900-12029900-00207295</t>
  </si>
  <si>
    <t>SATYARTHI</t>
  </si>
  <si>
    <t>H NO 208 270 VILL DANDIPUR MOHALLA  DEHRADUN UTTARANCHAL</t>
  </si>
  <si>
    <t>C13041400-13041400-00669895</t>
  </si>
  <si>
    <t>SIROHI</t>
  </si>
  <si>
    <t>171 W ABU LANE MEERUT CANTT. U P</t>
  </si>
  <si>
    <t>IN300724-IN300724-10126739</t>
  </si>
  <si>
    <t>NNARESH</t>
  </si>
  <si>
    <t>22 KANOHAR LAL MARKET SHARDA ROAD MEERUT UP</t>
  </si>
  <si>
    <t>PBR0000062</t>
  </si>
  <si>
    <t>SOHINI</t>
  </si>
  <si>
    <t>186/8 BHARTIYA COLONY JANSATH ROAD MUZAFFARNAGAR U.P</t>
  </si>
  <si>
    <t>C12033500-12033500-01826213</t>
  </si>
  <si>
    <t>SHIVALIK</t>
  </si>
  <si>
    <t>FINLEASE</t>
  </si>
  <si>
    <t>SHIVALIK SADAN ROORKE ROAD, MUZAFFAR NAGAR UTTAR PRADESH</t>
  </si>
  <si>
    <t>IN302365-IN302365-10164246</t>
  </si>
  <si>
    <t>NUSRAT</t>
  </si>
  <si>
    <t>JAHAN</t>
  </si>
  <si>
    <t>ITI P.O BLDG. GANDHI NAGAR  BASTI U.P.</t>
  </si>
  <si>
    <t>C12032700-12032700-00007311</t>
  </si>
  <si>
    <t>BHAGWATI NIWAS ALINAGAR . GORAKHPUR UTTAR PRADESH</t>
  </si>
  <si>
    <t>C12056300-12056300-00000411</t>
  </si>
  <si>
    <t>TEKRIWAL</t>
  </si>
  <si>
    <t>C/O SRI NAND KISHORE TEKRIWAL 83 RAIGANJ ROAD GORAKHPUR</t>
  </si>
  <si>
    <t>PBK0000187</t>
  </si>
  <si>
    <t>POORNIMA</t>
  </si>
  <si>
    <t>BASKAR</t>
  </si>
  <si>
    <t>NO 21/1 COVAI ROAD SENGUNTHAPURAM KARUR</t>
  </si>
  <si>
    <t>KARUR</t>
  </si>
  <si>
    <t>IN301637-IN301637-40674759</t>
  </si>
  <si>
    <t>ANANDAVALLI</t>
  </si>
  <si>
    <t>NRAMACHANDRANPS</t>
  </si>
  <si>
    <t>NO. 02 RAMARKOIL STREET RAMNAGAR COIMBATORE</t>
  </si>
  <si>
    <t>PBA0000185</t>
  </si>
  <si>
    <t>VALLI</t>
  </si>
  <si>
    <t>"Ram Prasad" 2, Ramar Koil Street Ramnagar Coimbatore</t>
  </si>
  <si>
    <t>IN300597-IN300597-10198377</t>
  </si>
  <si>
    <t>THEIVANAI</t>
  </si>
  <si>
    <t>NSMUTHIAH</t>
  </si>
  <si>
    <t>NO 68 VALLUVAR STREET SIVANANDA COLONY COIMBATORE</t>
  </si>
  <si>
    <t>PBM0000149</t>
  </si>
  <si>
    <t>BHOOPAL</t>
  </si>
  <si>
    <t>NO-2 SREE BRINDAVAN NAGAR P AND T OLONY KAVUNDAMPALAYAM COIMBATORE</t>
  </si>
  <si>
    <t>IN300394-IN300394-14917656</t>
  </si>
  <si>
    <t>FRANCISANTONY</t>
  </si>
  <si>
    <t>ANTONY</t>
  </si>
  <si>
    <t>Q-94 KOVAI PUDHUR  COIMBATORE</t>
  </si>
  <si>
    <t>IN300394-IN300394-15202860</t>
  </si>
  <si>
    <t>NSNEELAKANTA</t>
  </si>
  <si>
    <t>NO 39 SIVARAM NAGAR OLD SUNGAM RAMNATHPURAM COIMBATORE</t>
  </si>
  <si>
    <t>PBN0000122</t>
  </si>
  <si>
    <t>APPACHI</t>
  </si>
  <si>
    <t>KARUPPUSAMY</t>
  </si>
  <si>
    <t>102/24, 60 FEET ROAD KUMARANANDAPURAM, TIRUPUR</t>
  </si>
  <si>
    <t>IN302269-IN302269-10830420</t>
  </si>
  <si>
    <t>BHASKARAN</t>
  </si>
  <si>
    <t>THAYYIL</t>
  </si>
  <si>
    <t>VANDANA HOUSE PALAYAD P.O. THALASSERRY KERALA</t>
  </si>
  <si>
    <t>CANNANORE</t>
  </si>
  <si>
    <t>IN300011-IN300011-10280608</t>
  </si>
  <si>
    <t>JASRAJ</t>
  </si>
  <si>
    <t>SAVO SADAN M M ALI ROAD CALICUT (KERALA)</t>
  </si>
  <si>
    <t>CALICUT</t>
  </si>
  <si>
    <t>PBR0000215</t>
  </si>
  <si>
    <t>SANTHOSH</t>
  </si>
  <si>
    <t>KALAPPURAYIL HOUSE SANTHI NIVAS ALATHIYUR P O, TIRUR MALAPPURAM, KERALA</t>
  </si>
  <si>
    <t>IN301895-IN301895-10135112</t>
  </si>
  <si>
    <t>SEETHARAM</t>
  </si>
  <si>
    <t>JAYARAMAN</t>
  </si>
  <si>
    <t>WEST HOUSE NELLISSERY VADAKKANTHARA PALAKKAD</t>
  </si>
  <si>
    <t>PALGHAT</t>
  </si>
  <si>
    <t>IN301313-IN301313-20895949</t>
  </si>
  <si>
    <t>JAY</t>
  </si>
  <si>
    <t>SATHEESH</t>
  </si>
  <si>
    <t>KRISHNADAS</t>
  </si>
  <si>
    <t>SREEKRISHNA NIVAS TRIKKAVU PONNANI MALAPPURAM KERALA</t>
  </si>
  <si>
    <t>OTTAPALAM</t>
  </si>
  <si>
    <t>IN301637-IN301637-40419464</t>
  </si>
  <si>
    <t>RAJAN</t>
  </si>
  <si>
    <t>JOSEPH</t>
  </si>
  <si>
    <t>MODAYIL</t>
  </si>
  <si>
    <t>B.23, CHOICE GARDENS VYTTILLA P.O COCHIN KERALA</t>
  </si>
  <si>
    <t>IN300239-IN300239-10321278</t>
  </si>
  <si>
    <t>JOY</t>
  </si>
  <si>
    <t>VARKEY</t>
  </si>
  <si>
    <t>ONLINE SECURITIES BCI TOWERS PERUMBAVOOR</t>
  </si>
  <si>
    <t>IN300896-IN300896-10058001</t>
  </si>
  <si>
    <t>E</t>
  </si>
  <si>
    <t>KARAKKUDATHU MADOM NECHOOR P O PIRAVOM ERNAKULAM COCHIN KERALA</t>
  </si>
  <si>
    <t>MUVATTUPUZHA</t>
  </si>
  <si>
    <t>IN300513-IN300513-11772885</t>
  </si>
  <si>
    <t>CHERAIN</t>
  </si>
  <si>
    <t>AMBRAYILKUNDUMBATHU NEERATTUPURAM PO  KERALA</t>
  </si>
  <si>
    <t>IN300610-IN300610-10593297</t>
  </si>
  <si>
    <t>983, LAKSHMI 22, ATTUKAL MANACAUD, THIRUVANTHAPURAM TRIVANDRUM KERALA KERALA INDIA</t>
  </si>
  <si>
    <t>C12010900-12010900-01776361</t>
  </si>
  <si>
    <t>NSUBHASHCHANDRA</t>
  </si>
  <si>
    <t>6 RAM NARAYAN BHATTACHARJEE LANE CALCUTTA</t>
  </si>
  <si>
    <t>PBS0000361</t>
  </si>
  <si>
    <t>MANTRI</t>
  </si>
  <si>
    <t>SHREE</t>
  </si>
  <si>
    <t>90 MUKTA RAM BABU STREET 4TH FLOOR CALCUTTA</t>
  </si>
  <si>
    <t>PBG0000086</t>
  </si>
  <si>
    <t>DHANANIA</t>
  </si>
  <si>
    <t>C/O BUDHRAM DHANANIA 5 MADAN CHATTERJE LANE, 3RD FLOOR CALCUTTA</t>
  </si>
  <si>
    <t>PBN0000162</t>
  </si>
  <si>
    <t>PUNAM</t>
  </si>
  <si>
    <t>SUNAR</t>
  </si>
  <si>
    <t>NJAICHANDLAL</t>
  </si>
  <si>
    <t>C/O SHRI MOHAN LAL SUNAR 31 SIR HARIRAM GOENKA STREET CALCUTTA</t>
  </si>
  <si>
    <t>PBP0000122</t>
  </si>
  <si>
    <t>NMEHTA</t>
  </si>
  <si>
    <t>NNAVIN</t>
  </si>
  <si>
    <t>3RD FLOOR B BLOCK ALANKAR BUILDING 58 A PADDA PUKUR ROAD CALCUTTA</t>
  </si>
  <si>
    <t>PBH0000065</t>
  </si>
  <si>
    <t>SAWALRAM</t>
  </si>
  <si>
    <t>BHALOTIA</t>
  </si>
  <si>
    <t>NBIRDHICHAND</t>
  </si>
  <si>
    <t>226 LOWER CIRCULAR ROAD CALCUTTA</t>
  </si>
  <si>
    <t>PBS0000005</t>
  </si>
  <si>
    <t>BARDIA</t>
  </si>
  <si>
    <t>NHARAKHCHAND</t>
  </si>
  <si>
    <t>C/O HIND FINANCIERS 95B C R AVENUE CALCUTTA</t>
  </si>
  <si>
    <t>PBN0000104</t>
  </si>
  <si>
    <t>KASTURI</t>
  </si>
  <si>
    <t>CHATTERJEE</t>
  </si>
  <si>
    <t>MONILAL</t>
  </si>
  <si>
    <t>MUKHERJEE</t>
  </si>
  <si>
    <t>STATION ROAD DANKUNI DANKUNI L/M DANKUNI STATION HOOGHLY</t>
  </si>
  <si>
    <t>IN300360-IN300360-20204398</t>
  </si>
  <si>
    <t>NAMITA</t>
  </si>
  <si>
    <t>HAZRA</t>
  </si>
  <si>
    <t>CHAWKDIGHI ROAD OPP DVC OFFICE MEMARI BURDWAN  BURDWAN WEST BENGAL</t>
  </si>
  <si>
    <t>IN300214-IN300214-11935418</t>
  </si>
  <si>
    <t>JABA</t>
  </si>
  <si>
    <t>MAZUMDAR</t>
  </si>
  <si>
    <t>211,SACHIN SARKAR SARANI COLLEGE PARA P.O.SILIGURI SILIGURI W.B. W.B. INDIA</t>
  </si>
  <si>
    <t>SILIGURI</t>
  </si>
  <si>
    <t>C12010900-12010900-00746694</t>
  </si>
  <si>
    <t>PUSHPA</t>
  </si>
  <si>
    <t>SURANA</t>
  </si>
  <si>
    <t>RATAN</t>
  </si>
  <si>
    <t>NANDI SAHI   CUTTACK</t>
  </si>
  <si>
    <t>IN301250-IN301250-28840669</t>
  </si>
  <si>
    <t>DEBENDRA</t>
  </si>
  <si>
    <t>MOHARANA</t>
  </si>
  <si>
    <t>NNARENDRA</t>
  </si>
  <si>
    <t>BIDYADHARPUR P O NAYABAZAR CUTTACK ORISSA</t>
  </si>
  <si>
    <t>PBD0000059</t>
  </si>
  <si>
    <t>BIJAYEENI</t>
  </si>
  <si>
    <t>BISWAL</t>
  </si>
  <si>
    <t>KUMBHAR SAHI KANCHAN BAZAR   DHENKANAL ORISSA</t>
  </si>
  <si>
    <t>IN300214-IN300214-11743821</t>
  </si>
  <si>
    <t>SHAKUNTALA</t>
  </si>
  <si>
    <t>C/O SEEMA SWEETS P.O. KANTABANJI DIST BOLANGIR, ORISSA</t>
  </si>
  <si>
    <t>PBS0000430</t>
  </si>
  <si>
    <t>TRINATH</t>
  </si>
  <si>
    <t>PADHEE</t>
  </si>
  <si>
    <t>NPADHEE</t>
  </si>
  <si>
    <t>QR NO B - 194 SECTOR - 21 ROURKELA SUNDARGARH ORISSA</t>
  </si>
  <si>
    <t>IN300394-IN300394-11875748</t>
  </si>
  <si>
    <t>HARISH</t>
  </si>
  <si>
    <t>LAKHANI</t>
  </si>
  <si>
    <t>QRS NO. BL 163 BASANTI COLONY PO ROURKELA ROURKELA ORISSA ORISSA India</t>
  </si>
  <si>
    <t>C13025900-13025900-00682246</t>
  </si>
  <si>
    <t>KIRAN</t>
  </si>
  <si>
    <t>C/O. ROURKELA MINERALS CO. PVT. LTD. POWER HOUSE ROAD ROURKLEA</t>
  </si>
  <si>
    <t>IN301740-IN301740-10067283</t>
  </si>
  <si>
    <t>P. L. BHAWAN JAGDA JHIRPANI ROURKELA</t>
  </si>
  <si>
    <t>IN301740-IN301740-10064352</t>
  </si>
  <si>
    <t>SARAWGI</t>
  </si>
  <si>
    <t>C/O PRAKASH MOTORS JAIL ROAD GUWAHATI GUWAHATI</t>
  </si>
  <si>
    <t>IN301250-IN301250-28075367</t>
  </si>
  <si>
    <t>NIHAR</t>
  </si>
  <si>
    <t>RANJAN</t>
  </si>
  <si>
    <t>SAHA</t>
  </si>
  <si>
    <t>C/O RINKU STORES, G.N.B. ROAD, PO- KHARUPETIA, DIST- DARRANG, NA ASSAM ASSAM INDIA</t>
  </si>
  <si>
    <t>TEZPUR</t>
  </si>
  <si>
    <t>C12010900-12010900-01592139</t>
  </si>
  <si>
    <t>SHARAT</t>
  </si>
  <si>
    <t>SUBHASH COLLONY P.O+DIST. :  GOLAGHAT . GOLAGHAT ASSAM</t>
  </si>
  <si>
    <t>JORHAT</t>
  </si>
  <si>
    <t>C12017701-12017701-00757841</t>
  </si>
  <si>
    <t>JAI</t>
  </si>
  <si>
    <t>BERIA</t>
  </si>
  <si>
    <t>C/O RAJ ELECTRICALS 1. KRISHNA CHOWK FRAZER RD. PATNA BIHAR BIHAR INDIA</t>
  </si>
  <si>
    <t>PATNA</t>
  </si>
  <si>
    <t>C12010924-12010924-00046541</t>
  </si>
  <si>
    <t>ABHISHEK</t>
  </si>
  <si>
    <t>NORTH OF RAMGARH HOUSE OFF BAILEY ROAD  PATNA BIHAR</t>
  </si>
  <si>
    <t>IN300214-IN300214-12897090</t>
  </si>
  <si>
    <t>NAGENDRA</t>
  </si>
  <si>
    <t>B  17 LOHIANAGAR, P.C.HOUSING COLONY PATNA</t>
  </si>
  <si>
    <t>IN301330-IN301330-17389401</t>
  </si>
  <si>
    <t>POONAM</t>
  </si>
  <si>
    <t>ANAND</t>
  </si>
  <si>
    <t>C/O PRAMODNARAYAN JHA B/22 MITHILA CO-OP COLONY RAJEEB NAGAR PATNA</t>
  </si>
  <si>
    <t>PBP0000203</t>
  </si>
  <si>
    <t>CHITRASHALA</t>
  </si>
  <si>
    <t>PVT</t>
  </si>
  <si>
    <t>KHALIFABAGH CHOWK   BHAGALPUR BIHAR BIHAR INDIA</t>
  </si>
  <si>
    <t>BHAGALPUR</t>
  </si>
  <si>
    <t>C12033200-12033200-01317901</t>
  </si>
  <si>
    <t>AMAR</t>
  </si>
  <si>
    <t>ACUPUNCTURE THERAPY CLINIC GHOGHA  BHAGALPUR BIHAR BIHAR INDIA</t>
  </si>
  <si>
    <t>BANKA</t>
  </si>
  <si>
    <t>C16010100-16010100-00195521</t>
  </si>
  <si>
    <t>RUNA</t>
  </si>
  <si>
    <t>SARAI ROAD DUMKA  DUMKA JHARKHAND JHARKHAND INDIA</t>
  </si>
  <si>
    <t>C12013200-12013200-00438264</t>
  </si>
  <si>
    <t>JHUNJHUNWALA</t>
  </si>
  <si>
    <t>C/O M/S PUJA MARWARI CHOCK MAIN ROAD  DUMKA JHARKHAND JHARKHAND INDIA</t>
  </si>
  <si>
    <t>C12013200-12013200-00568729</t>
  </si>
  <si>
    <t>RANJIT</t>
  </si>
  <si>
    <t>BHADANI</t>
  </si>
  <si>
    <t>GOPI</t>
  </si>
  <si>
    <t>KRISHN</t>
  </si>
  <si>
    <t>H NO 64 VISHRAM BAG PO JHUMRI TELAIYA KODERMA</t>
  </si>
  <si>
    <t>HAZARIBAGH</t>
  </si>
  <si>
    <t>IN301774-IN301774-10598676</t>
  </si>
  <si>
    <t>ARUP</t>
  </si>
  <si>
    <t>BERA</t>
  </si>
  <si>
    <t>BIJOY</t>
  </si>
  <si>
    <t>FLAT NO-401, SAHAYOGI APARTMENT BEHIND BIG BAZAR PO SARAIDHELA DHANBAD</t>
  </si>
  <si>
    <t>IN302164-IN302164-10120766</t>
  </si>
  <si>
    <t>JANKI</t>
  </si>
  <si>
    <t>B/301 BLUE DIAMOND SRI RAM RESIDENCY MEMOO MORE NAGNAGAR PO ISM DHANBAD DHANBAD</t>
  </si>
  <si>
    <t>IN300394-IN300394-11611644</t>
  </si>
  <si>
    <t>CHINTAMANI</t>
  </si>
  <si>
    <t>MARATHE</t>
  </si>
  <si>
    <t>632/1 2, Chaitra Ban, Mahalaxmi Nagar, Durga Apt, Flat No. 48 Pune</t>
  </si>
  <si>
    <t>IN302871-IN302871-20223552</t>
  </si>
  <si>
    <t>DADABHOY</t>
  </si>
  <si>
    <t>KAIKUSHROO</t>
  </si>
  <si>
    <t>BANAJI</t>
  </si>
  <si>
    <t>NKAIKUSHROO</t>
  </si>
  <si>
    <t>NO 5 PARVATI VILLA ROAD OFF CDA (O) GOLIBAR MAIDAN PUNE</t>
  </si>
  <si>
    <t>PBD0000090</t>
  </si>
  <si>
    <t>ANANDAS</t>
  </si>
  <si>
    <t>SAYANNA</t>
  </si>
  <si>
    <t>PLOT NO 19 VINKAR SOCIETY PADMAVATI S NO 11 1 DNAKAWADI PUNE</t>
  </si>
  <si>
    <t>IN301774-IN301774-10667545</t>
  </si>
  <si>
    <t>SHYAMRAO</t>
  </si>
  <si>
    <t>ANUSHYAM', PLOT NO 299, SECTOR-28, GANGANAGAR PRADHIKARAN PUNE</t>
  </si>
  <si>
    <t>IN300450-IN300450-80129871</t>
  </si>
  <si>
    <t>MUSTAFA</t>
  </si>
  <si>
    <t>ESUFI</t>
  </si>
  <si>
    <t>NASHRULLA</t>
  </si>
  <si>
    <t>NESUFI</t>
  </si>
  <si>
    <t>A/2 MAYUR PANKH FLAT NO 404 MITHA NAGAR NEAR KONARK PURAM KONDWA PUNE</t>
  </si>
  <si>
    <t>PBM0000136</t>
  </si>
  <si>
    <t>MANIKCHAND</t>
  </si>
  <si>
    <t>BOTHARA</t>
  </si>
  <si>
    <t>NMANIKCHAND</t>
  </si>
  <si>
    <t>2311 BOMBAY BAZAAR AT POST TAL. SHIRUR DIST PUNE</t>
  </si>
  <si>
    <t>PBM0000189</t>
  </si>
  <si>
    <t>VILAS</t>
  </si>
  <si>
    <t>TRIMBAK</t>
  </si>
  <si>
    <t>LONDHE</t>
  </si>
  <si>
    <t>FLAT NO-6,WING-E,SAHARA PRESTIGE,NR SHARADA HOSPITAL, S.NO.177,SASWAD RD,FURSUNGI PUNE MAHARASHTRA</t>
  </si>
  <si>
    <t>C12058100-12058100-00074173</t>
  </si>
  <si>
    <t>MANOHAR</t>
  </si>
  <si>
    <t>CHITGOPEKAR</t>
  </si>
  <si>
    <t>NMANOHAR</t>
  </si>
  <si>
    <t>83 LAXMI NARIYAN BUILDING NEW ADARSH COLONY AUSA ROAD LATUR</t>
  </si>
  <si>
    <t>PBM0000187</t>
  </si>
  <si>
    <t>MADHAVI</t>
  </si>
  <si>
    <t>SHIVANAND</t>
  </si>
  <si>
    <t>SHETE</t>
  </si>
  <si>
    <t>RAJABHAU</t>
  </si>
  <si>
    <t>SIDDHAPPA</t>
  </si>
  <si>
    <t>YERTE</t>
  </si>
  <si>
    <t>817 NORTH KASBA  SOLAPUR</t>
  </si>
  <si>
    <t>IN301774-IN301774-11652844</t>
  </si>
  <si>
    <t>SHIRISH</t>
  </si>
  <si>
    <t>LAXMI ASHOKNAGAR A/P BARAMATI DIST PUNE</t>
  </si>
  <si>
    <t>PBS0000196</t>
  </si>
  <si>
    <t>DRAKSHAYANI</t>
  </si>
  <si>
    <t>MURLIDHAR</t>
  </si>
  <si>
    <t>WAGHULE</t>
  </si>
  <si>
    <t>361 WAGHULE BUILDING II FLOOR, JUNNIPETH PANDARPUR SOLAPUR DT JUNNIPETH MAHARASHTRA</t>
  </si>
  <si>
    <t>C16010100-16010100-00114462</t>
  </si>
  <si>
    <t>ABDULMAJJID</t>
  </si>
  <si>
    <t>ILAHIBAKSH</t>
  </si>
  <si>
    <t>BAGWAN</t>
  </si>
  <si>
    <t>3166 TANAJI CHOWK PANDHARPUR DIST SOLAPUR</t>
  </si>
  <si>
    <t>PBA0000163</t>
  </si>
  <si>
    <t>PRASANNA</t>
  </si>
  <si>
    <t>MOHOLKAR</t>
  </si>
  <si>
    <t>BEHIND HOTEL NAGALAND ESABVI PANDHARPUR SOLAPUR</t>
  </si>
  <si>
    <t>IN300757-IN300757-11413023</t>
  </si>
  <si>
    <t>GOPINATHRAO</t>
  </si>
  <si>
    <t>AYACHIT</t>
  </si>
  <si>
    <t>MANDAR , 165 / 1/ 4 SANT DNYANESHWAR NAGAR  OSMANABAD MAHARASHTRA</t>
  </si>
  <si>
    <t>C12020000-12020000-00036615</t>
  </si>
  <si>
    <t>KIRKASE</t>
  </si>
  <si>
    <t>ACHARYA GALLI, NEAR MARUTI MANDIR,  OSMANABAD. MAHARASHTRA.</t>
  </si>
  <si>
    <t>C12020000-12020000-00112151</t>
  </si>
  <si>
    <t>SHRIPATRAO</t>
  </si>
  <si>
    <t>VEDPATHAK</t>
  </si>
  <si>
    <t>NEAR POLICE LINE OSMANABAD OSMANABAD  MAHARASHTRA</t>
  </si>
  <si>
    <t>IN302269-IN302269-12099092</t>
  </si>
  <si>
    <t>NITIN</t>
  </si>
  <si>
    <t>RAJGOPAL</t>
  </si>
  <si>
    <t>BHANGDIYA</t>
  </si>
  <si>
    <t>BHANGDIYA NIWAS GANJGOLAI LATUR LATUR MAHARASHTRA</t>
  </si>
  <si>
    <t>C12045700-12045700-00011308</t>
  </si>
  <si>
    <t>SUNIL</t>
  </si>
  <si>
    <t>HARINARAYAN</t>
  </si>
  <si>
    <t>LOHIYA</t>
  </si>
  <si>
    <t>BEHIND RAMDEVBABA TEMPLE GANESH NAGAR AUSA ROAD  LATUR Maharashtra</t>
  </si>
  <si>
    <t>C13025900-13025900-01134342</t>
  </si>
  <si>
    <t>SHAMSUNDAR</t>
  </si>
  <si>
    <t>SOMANI</t>
  </si>
  <si>
    <t>MATHURALAL</t>
  </si>
  <si>
    <t>LAXMI, B-20, NEW ADARSH COLONY, AUSA ROAD, LATUR</t>
  </si>
  <si>
    <t>IN300280-IN300280-10191826</t>
  </si>
  <si>
    <t>PUSHPLATA</t>
  </si>
  <si>
    <t>SHYAMSUNDAR</t>
  </si>
  <si>
    <t>LAXMI B-20 ADARSH CLY AUSA RD  LATUR</t>
  </si>
  <si>
    <t>IN300280-IN300280-10192431</t>
  </si>
  <si>
    <t>APSINGEKAR</t>
  </si>
  <si>
    <t>ASHISH NEAR MALU NIWAS BEHIND DESHIKENDRA VIDYALAYA S  LATUR MAHARASHTRA</t>
  </si>
  <si>
    <t>C12013200-12013200-00470258</t>
  </si>
  <si>
    <t>NIVRUTTI</t>
  </si>
  <si>
    <t>DAMBIR</t>
  </si>
  <si>
    <t>GURUKRUPA MAIN ROAD SHRIRMPUR SHRIRAMPUR AHMEDNAGAR MAHARASHTRA</t>
  </si>
  <si>
    <t>SHRIRAMPUR</t>
  </si>
  <si>
    <t>C12017500-12017500-00249531</t>
  </si>
  <si>
    <t>SUDHIR</t>
  </si>
  <si>
    <t>MAIN ROAD SHRIRAMPUR TAL SHRIRAMPUR  AHMEDNAGAR MAHARASHTRA</t>
  </si>
  <si>
    <t>C12017500-12017500-00249546</t>
  </si>
  <si>
    <t>GURUKRUPA BUILDING, MAIN ROAD, WARD NO. 5,  SHRIRAMPUR MAHARASHTRA</t>
  </si>
  <si>
    <t>C12017500-12017500-00492653</t>
  </si>
  <si>
    <t>SURJEETSINGH</t>
  </si>
  <si>
    <t>BHATIYANI</t>
  </si>
  <si>
    <t>HARNAMSINGH</t>
  </si>
  <si>
    <t>AJAB NIWAS GURUDWARA ROAD WARD NO 1 SHRIRAMPUR AHMADNAGAR</t>
  </si>
  <si>
    <t>PBS0000507</t>
  </si>
  <si>
    <t>SARNOT</t>
  </si>
  <si>
    <t>NRATILAL</t>
  </si>
  <si>
    <t>GANDHI CHOWK DAUND PO DIST PUNE</t>
  </si>
  <si>
    <t>PBN0000124</t>
  </si>
  <si>
    <t>AMOLCHAND</t>
  </si>
  <si>
    <t>GUNDECHA</t>
  </si>
  <si>
    <t>A-1, NILKANTH SOC, BEHIND MARKET YARD,  AHMEDNAGAR MAHARASHTRA</t>
  </si>
  <si>
    <t>C12027000-12027000-00006100</t>
  </si>
  <si>
    <t>PURSWANI</t>
  </si>
  <si>
    <t>SOUBHAGAYA SADAN SAHELI PANCHYT BEHIND MILK DAIRY AHMEDNAGAR MAHARASHTRA</t>
  </si>
  <si>
    <t>C12033200-12033200-00505702</t>
  </si>
  <si>
    <t>LODHA</t>
  </si>
  <si>
    <t>2982 GANJ BAZAR AHMEDNAGAR</t>
  </si>
  <si>
    <t>PBA0000023</t>
  </si>
  <si>
    <t>CHANGEDE</t>
  </si>
  <si>
    <t>BASANTABAI</t>
  </si>
  <si>
    <t>PANNALAL</t>
  </si>
  <si>
    <t>NO 4,IMARAT COMPONY,NR.CITY POST OFFICE,AHMEDNAGAR</t>
  </si>
  <si>
    <t>IN300601-IN300601-10146229</t>
  </si>
  <si>
    <t>PRAMODKUMAR</t>
  </si>
  <si>
    <t>KANKILAL</t>
  </si>
  <si>
    <t>PBP0000021</t>
  </si>
  <si>
    <t>VRUSHALI</t>
  </si>
  <si>
    <t>VIKRANT</t>
  </si>
  <si>
    <t>MEHENDALE</t>
  </si>
  <si>
    <t>972, SAGAR APPT, SHANIWAR PETH,  SATARA MAHARASHTRA</t>
  </si>
  <si>
    <t>C12010919-12010919-00071215</t>
  </si>
  <si>
    <t>ANANT</t>
  </si>
  <si>
    <t>DHADANKAR</t>
  </si>
  <si>
    <t>391, SOMWAR PETH  KARAD MAHARASTRA MAHARASTRA INDIA</t>
  </si>
  <si>
    <t>C12027000-12027000-00040260</t>
  </si>
  <si>
    <t>REVATI</t>
  </si>
  <si>
    <t>AUNDHAKAR</t>
  </si>
  <si>
    <t>NSUDHAKAR</t>
  </si>
  <si>
    <t>61/62 SHUKRAWAR PETH A/P KARAD DIST SATARA</t>
  </si>
  <si>
    <t>PBR0000162</t>
  </si>
  <si>
    <t>ULHAS</t>
  </si>
  <si>
    <t>A P URUN ISLAMPUR BAHE NAKA NEAR TAL WALWA DIST SANGLI</t>
  </si>
  <si>
    <t>IN301774-IN301774-10704010</t>
  </si>
  <si>
    <t>PRASHANT</t>
  </si>
  <si>
    <t>VORA</t>
  </si>
  <si>
    <t>RAMANLAL</t>
  </si>
  <si>
    <t>2536 PUNE SATARA ROAD A/P LONAND TAL KHANDALA DIST SATARA LONAND</t>
  </si>
  <si>
    <t>IN300450-IN300450-80472907</t>
  </si>
  <si>
    <t>LOTLIKAR</t>
  </si>
  <si>
    <t>LOTLIKAR PLAZA, SHIVAJI NAGAR, NEAR MARUTI MANDIR, RATNAGIRI MAHARASHTRA</t>
  </si>
  <si>
    <t>RATNAGIRI</t>
  </si>
  <si>
    <t>C12010919-12010919-00074269</t>
  </si>
  <si>
    <t>RASHMI</t>
  </si>
  <si>
    <t>WAICHAL</t>
  </si>
  <si>
    <t>PLOT NO- 104 HADCO COLONY IN FRONT OF KALAMBA JAIL KOLHAPUR MAHARASHTRA</t>
  </si>
  <si>
    <t>C12038400-12038400-00214922</t>
  </si>
  <si>
    <t>HAVAL</t>
  </si>
  <si>
    <t>2293 B KOSHTI GALLI MANGALWAR PETH  KOLHAPUR</t>
  </si>
  <si>
    <t>IN300513-IN300513-13023934</t>
  </si>
  <si>
    <t>PRAVIN</t>
  </si>
  <si>
    <t>BALASO</t>
  </si>
  <si>
    <t>KHADE</t>
  </si>
  <si>
    <t>VIKAS NAGAR ICHALKARANJI  ICHALKARANJI MAHARASHTRA MAHARASHTRA</t>
  </si>
  <si>
    <t>C12020000-12020000-00249584</t>
  </si>
  <si>
    <t>DATTOBA</t>
  </si>
  <si>
    <t>SATPUTE</t>
  </si>
  <si>
    <t>7/731 SHRI LAXMIDATTA NIWAS BELBAG ROAD  ICHALKARANJI</t>
  </si>
  <si>
    <t>IN300450-IN300450-80212769</t>
  </si>
  <si>
    <t>KETANKUMAR</t>
  </si>
  <si>
    <t>MUKUNDCHANRA</t>
  </si>
  <si>
    <t>19 SURAJ VIJAYNAGAR (E)  SANGLI MAHARASHTRA MAHARASHTRA INDIA</t>
  </si>
  <si>
    <t>C12010600-12010600-00718154</t>
  </si>
  <si>
    <t>DHANANJAY</t>
  </si>
  <si>
    <t>THANEDAR</t>
  </si>
  <si>
    <t>8,NORTH SHIVAJINAGAR THANEDAR BUILDING  SANGLI MAHARASHTRA MAHARASHTRA INDIA</t>
  </si>
  <si>
    <t>C12024703-12024703-00007804</t>
  </si>
  <si>
    <t>KELKAR</t>
  </si>
  <si>
    <t>PLOT NO 351/352 ARJIT BUNGLOW KUPWAD ROAD BALAJINAGAR SANGLI</t>
  </si>
  <si>
    <t>IN301330-IN301330-20166030</t>
  </si>
  <si>
    <t>ANIRUDDHA</t>
  </si>
  <si>
    <t>PLOT NO 351/352 ARJIT BUNGLOW BALAJINAGAR ROAD SANGLI</t>
  </si>
  <si>
    <t>IN301330-IN301330-20166099</t>
  </si>
  <si>
    <t>BAKHTYAR</t>
  </si>
  <si>
    <t>JAL</t>
  </si>
  <si>
    <t>IRANI</t>
  </si>
  <si>
    <t>NJAL</t>
  </si>
  <si>
    <t>SHRAADHA NIWAS 1ST FLOOR ROOM NO 4 RATI BUNDER ROAD VILLAGE KALHER THANE (WEST)</t>
  </si>
  <si>
    <t>PBB0000058</t>
  </si>
  <si>
    <t>NKACHARA</t>
  </si>
  <si>
    <t>BHAGWAN BHUVAN 2ND FLOOR ROOM NO 2 DHAMANKAR NAKA BHIWANDI DIST THANE</t>
  </si>
  <si>
    <t>PBM0000110</t>
  </si>
  <si>
    <t>PASHTE</t>
  </si>
  <si>
    <t>UTKARSHA</t>
  </si>
  <si>
    <t>AT NICHOLE, POST KHANIVALI TAL WADA, DIST THANE WADA WADA MAHARASHTRA</t>
  </si>
  <si>
    <t>C12044700-12044700-00701629</t>
  </si>
  <si>
    <t>JAYPRAKASH</t>
  </si>
  <si>
    <t>PAGAR</t>
  </si>
  <si>
    <t>NJAYPRAKASH</t>
  </si>
  <si>
    <t>5 INDU PARK PURNAWAD NAGAR NEAR PRASAD MANGAL KARYALAYA GANGAPUR ROAD NASHIK</t>
  </si>
  <si>
    <t>PBA0000174</t>
  </si>
  <si>
    <t>SAMEER</t>
  </si>
  <si>
    <t>RAGHUVIR</t>
  </si>
  <si>
    <t>VERULKAR</t>
  </si>
  <si>
    <t>10, PRAJAKTA APPT., ABOVE BORA TYRES, MOHINIRAJ STOP,GANGAPUR ROAD, NASHIK M.S.</t>
  </si>
  <si>
    <t>C12017502-12017502-00058870</t>
  </si>
  <si>
    <t>REYAZ</t>
  </si>
  <si>
    <t>AHMED</t>
  </si>
  <si>
    <t>NALIMAJAKHAN</t>
  </si>
  <si>
    <t>VILLAGE BALIA KALIYANPUR PO BANKAT DIST AZAMGARH</t>
  </si>
  <si>
    <t>AZAMGARH</t>
  </si>
  <si>
    <t>PBR0000168</t>
  </si>
  <si>
    <t>NMANGALCHAND</t>
  </si>
  <si>
    <t>MOHALLA, SABZI MANDI P.O. MUBARAKPUR DIST AZAMGARH, U.P.</t>
  </si>
  <si>
    <t>PBM0000190</t>
  </si>
  <si>
    <t>SWAROOP</t>
  </si>
  <si>
    <t>LALDARWAJA KACHCHI SARAK  MATHURA</t>
  </si>
  <si>
    <t>MATHURA</t>
  </si>
  <si>
    <t>IN301696-IN301696-10796207</t>
  </si>
  <si>
    <t>H.NO. JE-1, 170 KARRIAPPA ROAD P.W.D. OFFICE COMPOUND NEAR RED FORT AGRA</t>
  </si>
  <si>
    <t>IN301006-IN301006-10012843</t>
  </si>
  <si>
    <t>RITA</t>
  </si>
  <si>
    <t>AJAY</t>
  </si>
  <si>
    <t>CASTWEL FOUNDRY NARAIOM (HATHRAS ROAD) AGRA</t>
  </si>
  <si>
    <t>PBR0000234</t>
  </si>
  <si>
    <t>GAYATRI</t>
  </si>
  <si>
    <t>MOHATTA</t>
  </si>
  <si>
    <t>LAKHOTIA</t>
  </si>
  <si>
    <t>1049 PADMPURA HOUSE CHAR DARWAJA GANGAPOL ROAD, JENOO WALA MOHALLA SHRI  RAM GOVIND AND SONS JAIPUR, RAJASTHAN</t>
  </si>
  <si>
    <t>IN301696-IN301696-11251778</t>
  </si>
  <si>
    <t>CHARU</t>
  </si>
  <si>
    <t>BHELA</t>
  </si>
  <si>
    <t>C/O LT COL RPS BHELA 87/4 MALL ROAD NASIRABAD NASIRABAD RAJASTHAN</t>
  </si>
  <si>
    <t>NASIRABAD</t>
  </si>
  <si>
    <t>C12010900-12010900-01631990</t>
  </si>
  <si>
    <t>115/PARDOLI CHHOTI TEH SIKAR DISTT SIKAR SIKAR RAJASTHAN</t>
  </si>
  <si>
    <t>C13017600-13017600-00645848</t>
  </si>
  <si>
    <t>PATODIA</t>
  </si>
  <si>
    <t>DAMJIBHAI</t>
  </si>
  <si>
    <t>RANJIT NAGAR OLD HUDCO, HOUSE NO. 949,  JAMNAGAR.</t>
  </si>
  <si>
    <t>RAJKOT</t>
  </si>
  <si>
    <t>IN300974-IN300974-10303467</t>
  </si>
  <si>
    <t>VITESH</t>
  </si>
  <si>
    <t>NAKER</t>
  </si>
  <si>
    <t>SHYAM SADAN MOMAI NAGAR STREET NO 2 GANDHI NAGAR JAMNAGAR GUJARAT</t>
  </si>
  <si>
    <t>JAMNAGAR</t>
  </si>
  <si>
    <t>C12018000-12018000-00221479</t>
  </si>
  <si>
    <t>ANANDLAL</t>
  </si>
  <si>
    <t>NANANDLAL</t>
  </si>
  <si>
    <t>202 THE ROYAL NEAR ESSAR HOUSE SWASTIK SOCIETY JAMNAGAR GUJARAT</t>
  </si>
  <si>
    <t>PBS0000077</t>
  </si>
  <si>
    <t>JIGNESH</t>
  </si>
  <si>
    <t>ADESHRA</t>
  </si>
  <si>
    <t>VRAJRAJ 2 KAYAJI PLOT SANALA  ROAD MORBI.</t>
  </si>
  <si>
    <t>IN300159-IN300159-10742977</t>
  </si>
  <si>
    <t>KANJI</t>
  </si>
  <si>
    <t>SORATHIA</t>
  </si>
  <si>
    <t>C/O. PARTH ENTERPRISE, 4, APURVA CHAMBERS, OUT OF GANGA GATE, ANJAR-KUTCH.</t>
  </si>
  <si>
    <t>IN300974-IN300974-10147199</t>
  </si>
  <si>
    <t>GULAMRASUL</t>
  </si>
  <si>
    <t>DAUDBHAI</t>
  </si>
  <si>
    <t>MINAPARA</t>
  </si>
  <si>
    <t>C/O H.D.VAHORA KUJAFAROSH JAMAT BUILDING 3RD FLOOR SALAPAS ROAD AHMEDABAD</t>
  </si>
  <si>
    <t>PBG0000082</t>
  </si>
  <si>
    <t>JAYKUMAR</t>
  </si>
  <si>
    <t>CHHAJER</t>
  </si>
  <si>
    <t>15 2 SHANTI SADAN SOCIETY 3 SUHAS FLAT NR WORLD BUSINESS OPP PARIMAL GARDEN AM AHMEDABAD GUJARAT</t>
  </si>
  <si>
    <t>C13041400-13041400-00536237</t>
  </si>
  <si>
    <t>DHIRAJLAL</t>
  </si>
  <si>
    <t>C/O D K SHAH HUF 15 KUSUMGHAR PLOT NEAR SUVIDHA SHOPPING CENTRE PALDI AHMEDABAD</t>
  </si>
  <si>
    <t>PBD0000029</t>
  </si>
  <si>
    <t>RUSHABH</t>
  </si>
  <si>
    <t>FINANCIALSERVICELTD</t>
  </si>
  <si>
    <t>2ND FLOOR CHAKRAVARTY COMPLEX NEAR VIJAY CHAR RASTA OPP HIRA PANNA BUS STOP NAVRANGPURA AHMEDABAD</t>
  </si>
  <si>
    <t>PBR0000179</t>
  </si>
  <si>
    <t>CHETANKUMAR</t>
  </si>
  <si>
    <t>BHUPENDRA</t>
  </si>
  <si>
    <t>AMRUTLAL</t>
  </si>
  <si>
    <t>32, BHAVI APRT, 156 NEHRU PARK, NR LAD SOCIETY, VASTRAPUR, AHMEDABAD</t>
  </si>
  <si>
    <t>IN302269-IN302269-10751877</t>
  </si>
  <si>
    <t>NIRANJAN</t>
  </si>
  <si>
    <t>GIRDHARLAL</t>
  </si>
  <si>
    <t>NGIRDHARLAL</t>
  </si>
  <si>
    <t>8 PROFESSOR QUARTER IN NEW CIVIL HOSPITAL COMPOUND POST BOX NO 2013 AHMEDABAD</t>
  </si>
  <si>
    <t>PBN0000107</t>
  </si>
  <si>
    <t>SANGITABEN</t>
  </si>
  <si>
    <t>HITENDRABHAI</t>
  </si>
  <si>
    <t>DAVE</t>
  </si>
  <si>
    <t>D- 001, SHRI NANDANA NAGAR VIBHAG- 1 VEJALPUR AHMEDABAD</t>
  </si>
  <si>
    <t>IN303052-IN303052-10133910</t>
  </si>
  <si>
    <t>SOMABHAI</t>
  </si>
  <si>
    <t>HARIBHAI</t>
  </si>
  <si>
    <t>6  PUJAPARK MANIPURA ROAD DIST- MEHSANA VIJAPUR GUJARAT</t>
  </si>
  <si>
    <t>HIMATNAGAR</t>
  </si>
  <si>
    <t>C12032300-12032300-00025480</t>
  </si>
  <si>
    <t>ALPABEN</t>
  </si>
  <si>
    <t>DIPAKKUMAR</t>
  </si>
  <si>
    <t>BAGICHA VISTAR NR.MANDAVDI AT AND PO HIMATNAGAR HIMATNAGAR</t>
  </si>
  <si>
    <t>IN301645-IN301645-10244229</t>
  </si>
  <si>
    <t>BHARATKUMAR</t>
  </si>
  <si>
    <t>RAMCHANDRA</t>
  </si>
  <si>
    <t>A-4-SHRUTI APT, B/H-URBAN BANK,  MEHSANA GUJARAT</t>
  </si>
  <si>
    <t>MEHSANA</t>
  </si>
  <si>
    <t>C12044400-12044400-00015617</t>
  </si>
  <si>
    <t>PRAVINCHANDRA</t>
  </si>
  <si>
    <t>HARJIVANDAS</t>
  </si>
  <si>
    <t>BELANI</t>
  </si>
  <si>
    <t>7/B NANDANVAN SOCIETY NEAR KALYAN SHOPING CENTRE MEHSANA GUJARAT</t>
  </si>
  <si>
    <t>IN300513-IN300513-11365089</t>
  </si>
  <si>
    <t>GITABEN</t>
  </si>
  <si>
    <t>MANUBHAI</t>
  </si>
  <si>
    <t>MODI</t>
  </si>
  <si>
    <t>28, SHAKTI NAGAR SUKHBAG ROAD  PALANPUR</t>
  </si>
  <si>
    <t>PALANPUR</t>
  </si>
  <si>
    <t>IN300484-IN300484-12526982</t>
  </si>
  <si>
    <t>VIJAYKUMAR</t>
  </si>
  <si>
    <t>LAXMANDAS</t>
  </si>
  <si>
    <t>A- 8 SAMARATH SOCIETY COLLEGE ROAD NADIAD NADIAD GUJARAT</t>
  </si>
  <si>
    <t>C12044700-12044700-01217769</t>
  </si>
  <si>
    <t>KANAK</t>
  </si>
  <si>
    <t>YOGENDRA</t>
  </si>
  <si>
    <t>C/O.JASHBHAI B PATEL 6/34,JR.STAFF QTRS MAFATLAL IND MILL COMPOUND NADIAD</t>
  </si>
  <si>
    <t>IN300636-IN300636-30075764</t>
  </si>
  <si>
    <t>DIPESHKUMAR</t>
  </si>
  <si>
    <t>10, DHANLAXMI, SHAKTI PARK SOCIETY, B/H. RAJSHREE CINEMA, ANAND.</t>
  </si>
  <si>
    <t>IN300974-IN300974-10485088</t>
  </si>
  <si>
    <t>PARESH</t>
  </si>
  <si>
    <t>SURESHBHAI</t>
  </si>
  <si>
    <t>SEVAK</t>
  </si>
  <si>
    <t>NEAR LIMBACHMATA TAL LUNAVADA PANCHMAHAL LUNAVADA GUJARAT</t>
  </si>
  <si>
    <t>GODHRA</t>
  </si>
  <si>
    <t>C12032100-12032100-00021055</t>
  </si>
  <si>
    <t>PARIKH</t>
  </si>
  <si>
    <t>HASIT</t>
  </si>
  <si>
    <t>DHIRAJ BHUVAN GROUND FLOOR BAJWADA CHAKANIYA POLE BARODA</t>
  </si>
  <si>
    <t>PBP0000152</t>
  </si>
  <si>
    <t>ICHHABEN</t>
  </si>
  <si>
    <t>KASHIRAM</t>
  </si>
  <si>
    <t>SHANKARBHAI</t>
  </si>
  <si>
    <t>18 JYOTNAGAR SOCIETY NEAR HARI OM NAGAR  VADODARA</t>
  </si>
  <si>
    <t>IN300757-IN300757-11021608</t>
  </si>
  <si>
    <t>KAMALESHBHAI</t>
  </si>
  <si>
    <t>BHANUPRASAD</t>
  </si>
  <si>
    <t>12/67 ELLORAPARK, RACE COURCE BARODA</t>
  </si>
  <si>
    <t>PBK0000181</t>
  </si>
  <si>
    <t>PRAVINA</t>
  </si>
  <si>
    <t>KIRITKUMAR</t>
  </si>
  <si>
    <t>SHROFF</t>
  </si>
  <si>
    <t>6 BADRI NATH SOCIETY OPP ELLORA PARK SUBHANPURA ROAD RACE COURSE BARODA</t>
  </si>
  <si>
    <t>PBP0000108</t>
  </si>
  <si>
    <t>VANDANABEN</t>
  </si>
  <si>
    <t>JAGDISHCHANDRA</t>
  </si>
  <si>
    <t>PUROHIT</t>
  </si>
  <si>
    <t>C-201, YOGI DARSHAN FLAT SECOND FLOOR, SAI-CHOKDI SUNCITY ROAD, MANJALPUR VADODARA GUJARAT</t>
  </si>
  <si>
    <t>C13016700-13016700-00545233</t>
  </si>
  <si>
    <t>NAILESH</t>
  </si>
  <si>
    <t>NRAMANLAL</t>
  </si>
  <si>
    <t>36 CHITRAKUT SOCIETY WAGHODIA ROAD BARODA</t>
  </si>
  <si>
    <t>PBN0000102</t>
  </si>
  <si>
    <t>KISHORECHAND</t>
  </si>
  <si>
    <t>AGGRAWAL</t>
  </si>
  <si>
    <t>NKISHORECHAND</t>
  </si>
  <si>
    <t>AT POST BODELI DHOKALIA ROAD DIST BARODA</t>
  </si>
  <si>
    <t>PBM0000088</t>
  </si>
  <si>
    <t>SAROJINI</t>
  </si>
  <si>
    <t>DINUBHAI</t>
  </si>
  <si>
    <t>BHAILI RAIPURA ROAD BHAILI DIST BARODA</t>
  </si>
  <si>
    <t>PBS0000364</t>
  </si>
  <si>
    <t>RAVINDRAKUMAR</t>
  </si>
  <si>
    <t>TARACHAND</t>
  </si>
  <si>
    <t>7,TRISHLA APT. NR SOUTHZONE OFFICE UDHNA SURAT GUJARAT</t>
  </si>
  <si>
    <t>SURAT</t>
  </si>
  <si>
    <t>C12010700-12010700-00223190</t>
  </si>
  <si>
    <t>MAYUR</t>
  </si>
  <si>
    <t>UMAKANT</t>
  </si>
  <si>
    <t>PATHAK</t>
  </si>
  <si>
    <t>PRANSKANKAR</t>
  </si>
  <si>
    <t>BANGLOW 9 CHAINAGATE 3 ALTHAN VILLAGE SURAT GUJARAT</t>
  </si>
  <si>
    <t>IN300513-IN300513-12759040</t>
  </si>
  <si>
    <t>DIPEN</t>
  </si>
  <si>
    <t>VINODBHAI</t>
  </si>
  <si>
    <t>GANDHI</t>
  </si>
  <si>
    <t>201,AVKAR CHAMBER APPT, NR LIBRARY, B/H SAURASH HOTEL, NAVSARI GUJARAT</t>
  </si>
  <si>
    <t>NAVASARI</t>
  </si>
  <si>
    <t>C12023500-12023500-00112125</t>
  </si>
  <si>
    <t>PERCY</t>
  </si>
  <si>
    <t>RUSTOM</t>
  </si>
  <si>
    <t>HARVER</t>
  </si>
  <si>
    <t>NRUSTOM</t>
  </si>
  <si>
    <t>NEW SITARAM BUILDING A BLOCK 1ST FLOOR 286 PRINCESS STREET MUMBAI</t>
  </si>
  <si>
    <t>PBP0000099</t>
  </si>
  <si>
    <t>BHAGWANDAS</t>
  </si>
  <si>
    <t>KISHANSINGH</t>
  </si>
  <si>
    <t>RAJPUT</t>
  </si>
  <si>
    <t>C/O TRUPTI V SHAH B-44 HAJI ALLARAKHA 9TH KHETWADI LANE MUMBAI</t>
  </si>
  <si>
    <t>PBB0000087</t>
  </si>
  <si>
    <t>PREETI</t>
  </si>
  <si>
    <t>NRAHUL</t>
  </si>
  <si>
    <t>SUJA MENSION R NO 65 2ND FLOOR 330 DUNCAN ROAD MUMBAI</t>
  </si>
  <si>
    <t>PBP0000118</t>
  </si>
  <si>
    <t>SANGEETA</t>
  </si>
  <si>
    <t>KUMARPAL</t>
  </si>
  <si>
    <t>NKUMARPAL</t>
  </si>
  <si>
    <t>C/O J R SHROFF BLDG NO 10, 2ND FLOOR, BHATWADI 2ND LANE GIRGAON, MUMBAI</t>
  </si>
  <si>
    <t>PBS0000066</t>
  </si>
  <si>
    <t>IQBAL</t>
  </si>
  <si>
    <t>NMOHAMMEDKHAN</t>
  </si>
  <si>
    <t>WINDMERE CUFFE PARADE COLABA MUMBAI</t>
  </si>
  <si>
    <t>PBI0000015</t>
  </si>
  <si>
    <t>NIMISH</t>
  </si>
  <si>
    <t>UTI BANK LTD 6TH FLOOR MAKER TOWERS E CUFFE PARADE COLABA MUMBAI</t>
  </si>
  <si>
    <t>IN300484-IN300484-12107329</t>
  </si>
  <si>
    <t>NAWAB</t>
  </si>
  <si>
    <t>MOHAMMEDKHAN</t>
  </si>
  <si>
    <t>NTALEYMOHAMMED</t>
  </si>
  <si>
    <t>WINDHERE CUFFE PARADE COLABA MUMBAI</t>
  </si>
  <si>
    <t>PBN0000089</t>
  </si>
  <si>
    <t>MAHASUKHLAL</t>
  </si>
  <si>
    <t>PREMCHAND</t>
  </si>
  <si>
    <t>37 NAV SHANTI NAGAR B WING 98 L S MEHTA MARG NEPEANSEA ROAD MUMBAI</t>
  </si>
  <si>
    <t>IN300011-IN300011-10355660</t>
  </si>
  <si>
    <t>NEELAM</t>
  </si>
  <si>
    <t>12-A AJANTA APTS, 7TH FLOOR 124 WALKESHWAR ROAD MUMBAI</t>
  </si>
  <si>
    <t>PBN0000152</t>
  </si>
  <si>
    <t>SAILESH</t>
  </si>
  <si>
    <t>BHANSALI</t>
  </si>
  <si>
    <t>225/227, DUN SHOPPING CENTRE, SHOP NO 2, LALLUBHAI AMICHAND COMPOUND, TARDEO RD, MUMBAI</t>
  </si>
  <si>
    <t>IN302269-IN302269-10903094</t>
  </si>
  <si>
    <t>BIBHA</t>
  </si>
  <si>
    <t>SANJIV</t>
  </si>
  <si>
    <t>C/O. S. P. SINGH BEHIND PAWANSUIT BODYBUILDER PANDRA MAIN ROAD, HEHAL RANCHI</t>
  </si>
  <si>
    <t>IN301740-IN301740-10296162</t>
  </si>
  <si>
    <t>SANJEEV</t>
  </si>
  <si>
    <t>C/O S N JHA BEHIND TRIVENIPURAM APPARTMENT SAINIK COLONY DUMARDAGGA BOOTY RANCHI JHARKHAND</t>
  </si>
  <si>
    <t>GUMLA</t>
  </si>
  <si>
    <t>IN300239-IN300239-13526032</t>
  </si>
  <si>
    <t>THAKUR</t>
  </si>
  <si>
    <t>TRAFFIC INSPACTOR N F RAIL MUZAFFARPUR MUZAFFARPUR BIHAR</t>
  </si>
  <si>
    <t>MUZAFFARPUR</t>
  </si>
  <si>
    <t>C12044700-12044700-01246946</t>
  </si>
  <si>
    <t>VIRENDRA</t>
  </si>
  <si>
    <t>HOSPITAL ROAD AT PO BETTIAH  DIST WEST CHAMPARAN</t>
  </si>
  <si>
    <t>BAGAHA</t>
  </si>
  <si>
    <t>IN301653-IN301653-10136974</t>
  </si>
  <si>
    <t>A K PATHAK, NAYA BAZAR SAHARSA SAHARSA BIHAR</t>
  </si>
  <si>
    <t>SAHARSA</t>
  </si>
  <si>
    <t>C12010600-12010600-01923457</t>
  </si>
  <si>
    <t>MANIBHAI</t>
  </si>
  <si>
    <t>4 RITHERDON ROAD TOOTING BEC LONDON LONDON LONDON UNITED KINGDOM</t>
  </si>
  <si>
    <t>IN303028-IN303028-58907401</t>
  </si>
  <si>
    <t>ODHAVAJI</t>
  </si>
  <si>
    <t>NODHAVAJI</t>
  </si>
  <si>
    <t>P O BOX 64350 DUBAI UAE</t>
  </si>
  <si>
    <t>PBS0000412</t>
  </si>
  <si>
    <t>MUNDAN</t>
  </si>
  <si>
    <t>ANTHONYBABU</t>
  </si>
  <si>
    <t>OANTHONY</t>
  </si>
  <si>
    <t>P O BOX 6617 DOHA DOHA QATAR</t>
  </si>
  <si>
    <t>IN301637-IN301637-41152443</t>
  </si>
  <si>
    <t>VALATHUNDIL</t>
  </si>
  <si>
    <t>GEEVARGHESE</t>
  </si>
  <si>
    <t>OOMMEN</t>
  </si>
  <si>
    <t>P.O. BOX 20732 AJHAN  UAE</t>
  </si>
  <si>
    <t>IN300239-IN300239-11552453</t>
  </si>
  <si>
    <t>SRINATH</t>
  </si>
  <si>
    <t>SRINIVAS</t>
  </si>
  <si>
    <t>764 9TH MAIN 34TH CROSS JAYANAGAR 4TH BLOCK BANGALORE KARNATAKA INDIA</t>
  </si>
  <si>
    <t>IN302269-IN302269-13257535</t>
  </si>
  <si>
    <t>THAZHATHE</t>
  </si>
  <si>
    <t>KALATHIL</t>
  </si>
  <si>
    <t>SANKARANARAYANAN</t>
  </si>
  <si>
    <t>NARAYANAN</t>
  </si>
  <si>
    <t>NAIR</t>
  </si>
  <si>
    <t>19/215 SRIRAGAM WEST YAKKARA PALAKKAD KERALA</t>
  </si>
  <si>
    <t>IN300239-IN300239-12621385</t>
  </si>
  <si>
    <t>15 PELTON AVENUE SUTTON SM25NN UNITED KINGDOM</t>
  </si>
  <si>
    <t>IN303028-IN303028-57929379</t>
  </si>
  <si>
    <t>PUJA</t>
  </si>
  <si>
    <t>BENIWAL</t>
  </si>
  <si>
    <t>NHLBENIWAL</t>
  </si>
  <si>
    <t>W/O SHRI ASIT BHADU AT&amp;PO.WARIYAM KHERA TEH.ABOHAR DIST.FEROZEPUR (PB)</t>
  </si>
  <si>
    <t>FEROZERPUR</t>
  </si>
  <si>
    <t>PBP0000066</t>
  </si>
  <si>
    <t>NKCGUPTA</t>
  </si>
  <si>
    <t>45 ADARSH NAGAR RISHIKESH DIST DEHRA DUN</t>
  </si>
  <si>
    <t>PBS0000191</t>
  </si>
  <si>
    <t>ROSHANLAL</t>
  </si>
  <si>
    <t>NDAULATRAM</t>
  </si>
  <si>
    <t>16 NETAJI SUBHASH MARG DARYA GANJ NEW DELHI</t>
  </si>
  <si>
    <t>PBR0000009</t>
  </si>
  <si>
    <t>DAYA</t>
  </si>
  <si>
    <t>KALAPNATH</t>
  </si>
  <si>
    <t>C/O 56 A S P AIRFORCE STATION FARIDABAD HARYANA</t>
  </si>
  <si>
    <t>PBD0000130</t>
  </si>
  <si>
    <t>NGURPDMEHROTRA</t>
  </si>
  <si>
    <t>14/116 B CIVIL LINES KANPUR PIN</t>
  </si>
  <si>
    <t>PBP0000047</t>
  </si>
  <si>
    <t>RAJARAM</t>
  </si>
  <si>
    <t>NBHAWANIDIN</t>
  </si>
  <si>
    <t>165 D, HIMMATGANJ BEHIND BHAGWAN ICC FACTORY ALLAHABAD</t>
  </si>
  <si>
    <t>PBR0000003</t>
  </si>
  <si>
    <t>TRIBUWANNATH</t>
  </si>
  <si>
    <t>NTRIBUWANNATH</t>
  </si>
  <si>
    <t>20 AWAS BIKAS PARISHAD ASHFAKULLA COLONY SUBHASH NAGAR FAIZABAD U P</t>
  </si>
  <si>
    <t>PBK0000002</t>
  </si>
  <si>
    <t>SANGAM</t>
  </si>
  <si>
    <t>NMAHADEOSUKLA</t>
  </si>
  <si>
    <t>PBS0000246</t>
  </si>
  <si>
    <t>ARJAN</t>
  </si>
  <si>
    <t>BATRA</t>
  </si>
  <si>
    <t>238 DURGA BARI MEERUT CANTT</t>
  </si>
  <si>
    <t>PBA0000005</t>
  </si>
  <si>
    <t>PBH0000040</t>
  </si>
  <si>
    <t>PBH0000041</t>
  </si>
  <si>
    <t>VIJAYA</t>
  </si>
  <si>
    <t>NO 3 KADAMBARI APPARTMENT 73 SUVARNPURI SOCIETY JETALPUR ROAD CHIKUWADI VADODARA GUJARAT</t>
  </si>
  <si>
    <t>C12010600-12010600-02564196</t>
  </si>
  <si>
    <t>AGARKAR</t>
  </si>
  <si>
    <t>NTRIMBAK</t>
  </si>
  <si>
    <t>C/O V.H.AGARKAR MARVEL APARTMENT FLAT NO.6 BEHIND JAYSHREE TALKIES CHALA VAPI</t>
  </si>
  <si>
    <t>VALSAD</t>
  </si>
  <si>
    <t>PBH0000002</t>
  </si>
  <si>
    <t>JUPITER</t>
  </si>
  <si>
    <t>WAREHOUSING</t>
  </si>
  <si>
    <t>PRIVATELIMITED</t>
  </si>
  <si>
    <t>C/O THE GODAVARI SUGAR MILLS LTD ROOM NO 20 2ND FLOOR YUSUF BUILDING 43 M G ROAD MUMBAI</t>
  </si>
  <si>
    <t>PBJ0000017</t>
  </si>
  <si>
    <t>JASMINE</t>
  </si>
  <si>
    <t>TRADING</t>
  </si>
  <si>
    <t>COMPANYPVTLTD</t>
  </si>
  <si>
    <t>C/O M/S SOMAIYA ORGANO CHEMICALS LTD WARDEN HOUSE, 3RD FLOOR, SIR P M ROAD MUMBAI</t>
  </si>
  <si>
    <t>PBJ0000018</t>
  </si>
  <si>
    <t>OFCOMMERCEMUMBAI</t>
  </si>
  <si>
    <t>F 14 MAKER TOWERS CUFFE PARADE  MUMBAI,</t>
  </si>
  <si>
    <t>IN300011-IN300011-10727965</t>
  </si>
  <si>
    <t>RAGHOBA</t>
  </si>
  <si>
    <t>NRAGHOBA</t>
  </si>
  <si>
    <t>PRASHANT CO-OP HOSG SOC LTD BLOCK NO A-4, 139, SENAPATI BAPAT MARG MAHIM, MUMBAI</t>
  </si>
  <si>
    <t>PBS0000045</t>
  </si>
  <si>
    <t>SHARAD</t>
  </si>
  <si>
    <t>KOLHATKAR</t>
  </si>
  <si>
    <t>C-9 INDRAVADAN CO-OP HSG SOCIETY BAI PADMABAI THAKKAR ROAD, MAHIM, MUMBAI</t>
  </si>
  <si>
    <t>PBS0000540</t>
  </si>
  <si>
    <t>OFINDIAINDIAFUND</t>
  </si>
  <si>
    <t>CITIBANK N A (CUSTODY SERVICES) 81 BARODAWALLA MANSION DR ANNIE BESANT ROAD WORLI MUMBAI</t>
  </si>
  <si>
    <t>PBU0000029</t>
  </si>
  <si>
    <t>RAJALAKSHMI</t>
  </si>
  <si>
    <t>1/13 SANJEEVANI BLDG BRAHMANWADA ROAD MATUNGA MUMBAI</t>
  </si>
  <si>
    <t>IN301549-IN301549-16715552</t>
  </si>
  <si>
    <t>NARASIMHAN</t>
  </si>
  <si>
    <t>NKINARASIMHAN</t>
  </si>
  <si>
    <t>1/13 SANJIVANI K A SUBRAMANIAM ROAD MATUNGA MUMBAI</t>
  </si>
  <si>
    <t>PBN0000043</t>
  </si>
  <si>
    <t>LILAC</t>
  </si>
  <si>
    <t>CONSTRUCTION</t>
  </si>
  <si>
    <t>YUSUF BUILDING ROOM NO 20 43 MAHATMA GANDHI ROAD FORT MUMBAI</t>
  </si>
  <si>
    <t>PBL0000012</t>
  </si>
  <si>
    <t>STANISLAUS</t>
  </si>
  <si>
    <t>FERRAO</t>
  </si>
  <si>
    <t>NPETER</t>
  </si>
  <si>
    <t>11/24 AKIL APARTMENTS 16TH ROAD BANDRA MUMBAI</t>
  </si>
  <si>
    <t>PBS0000119</t>
  </si>
  <si>
    <t>VEENA</t>
  </si>
  <si>
    <t>MAHENDRA</t>
  </si>
  <si>
    <t>275 SHIV-SHAKTI 14TH ROAD KHAR MUMBAI</t>
  </si>
  <si>
    <t>PBV0000072</t>
  </si>
  <si>
    <t>MULSHANKER</t>
  </si>
  <si>
    <t>E/1/14 SUNDER NAGAR 3RD FLOOR S V ROAD MALAD WEST MUMBAI</t>
  </si>
  <si>
    <t>IN300757-IN300757-10385294</t>
  </si>
  <si>
    <t>JASHBHAI</t>
  </si>
  <si>
    <t>CHATURBHAI</t>
  </si>
  <si>
    <t>NCHATURBHAI</t>
  </si>
  <si>
    <t>PRABHU NIVAS 22, NEW NAGARDAS ROAD ANDHERI EAST, MUMBAI</t>
  </si>
  <si>
    <t>PBJ0000014</t>
  </si>
  <si>
    <t>RAMNIKLAL</t>
  </si>
  <si>
    <t>RAJGURU</t>
  </si>
  <si>
    <t>BLDG NO. 204, FLAT NO. 5564, PANT NAGAR OPP. ODEON CINEMA, GHATKOPAR EAST MUMBAI</t>
  </si>
  <si>
    <t>PBA0000211</t>
  </si>
  <si>
    <t>UDAY</t>
  </si>
  <si>
    <t>BUILDING 204/5564 PANT NAGAR OPP ODEON CINEMA, GHATKOPAR EAST MUMBAI</t>
  </si>
  <si>
    <t>PBU0000048</t>
  </si>
  <si>
    <t>SADASHIV</t>
  </si>
  <si>
    <t>LAKSHMAN</t>
  </si>
  <si>
    <t>VESVIKAR</t>
  </si>
  <si>
    <t>NLAKSHMAN</t>
  </si>
  <si>
    <t>JEEVAN NAGAR CO-OP HSG SOCY LTD B-2 BLOCK NO 5 MITHAGAR ROAD MULUND EAST MUMBAI</t>
  </si>
  <si>
    <t>PBS0000204</t>
  </si>
  <si>
    <t>KOTHARI</t>
  </si>
  <si>
    <t>NSHASHIKANT</t>
  </si>
  <si>
    <t>41 GYAN NAGAR OPP DIMOND TALKIES L T ROAD BORIVALI WEST MUMBAI</t>
  </si>
  <si>
    <t>PBM0000081</t>
  </si>
  <si>
    <t>MILIND</t>
  </si>
  <si>
    <t>917/15 VIKAS GANESHWADI, DECCAN GYMKHANA PUNE</t>
  </si>
  <si>
    <t>PBM0000272</t>
  </si>
  <si>
    <t>RAMESHKUMAR</t>
  </si>
  <si>
    <t>MADANLAL</t>
  </si>
  <si>
    <t>NMADANLAL</t>
  </si>
  <si>
    <t>C/O V D BAFANA 1535 CHANDAN PUSHP KINGS ROAD AHMEDNAGAR</t>
  </si>
  <si>
    <t>PBR0000165</t>
  </si>
  <si>
    <t>LAKSHMI</t>
  </si>
  <si>
    <t>11 LAKSHMI COLONY OFF NORTH CRESCENT ROAD T NAGAR CHENNAI</t>
  </si>
  <si>
    <t>PBL0000050</t>
  </si>
  <si>
    <t>FIROZ</t>
  </si>
  <si>
    <t>EBRAHIM</t>
  </si>
  <si>
    <t>KIZHAKKEY VEETTIL EDAVANAKKAD P O ERNAKULAM DIST</t>
  </si>
  <si>
    <t>PBF0000012</t>
  </si>
  <si>
    <t>NBCDAS</t>
  </si>
  <si>
    <t>3-A BRINDA BON PAL CALCUTTA</t>
  </si>
  <si>
    <t>PBA0000042</t>
  </si>
  <si>
    <t>NEETA</t>
  </si>
  <si>
    <t>KUMARSINHA</t>
  </si>
  <si>
    <t>FLAT NO. 410 TARA TOWER APARTMENT NEAR LAL BABU MARKET NORTH SHASTRINAGAR PATNA</t>
  </si>
  <si>
    <t>IN301330-IN301330-18935290</t>
  </si>
  <si>
    <t>21, ASHOK MARG LUCKNOW</t>
  </si>
  <si>
    <t>IN301330-IN301330-17901952</t>
  </si>
  <si>
    <t>MOHIT</t>
  </si>
  <si>
    <t>LKUMAR</t>
  </si>
  <si>
    <t>THE IMPERIAL 1 JANPATH  NEW DELHI</t>
  </si>
  <si>
    <t>IN302308-IN302308-10000680</t>
  </si>
  <si>
    <t>ABHYANKAR</t>
  </si>
  <si>
    <t>B/90 R.B.I QRTS MARATHA MANDIR MARG  MUMBAI CENTRAL</t>
  </si>
  <si>
    <t>IN300757-IN300757-10936324</t>
  </si>
  <si>
    <t>NAFEESA</t>
  </si>
  <si>
    <t>ALIHUSAIN</t>
  </si>
  <si>
    <t>TINWALA</t>
  </si>
  <si>
    <t>NALIHUSAIN</t>
  </si>
  <si>
    <t>GOORUSHINA BUILDING FALT NO 7 12 SOUTER ROAD MAGHRAJ SHETTY MARG MUMBAI</t>
  </si>
  <si>
    <t>PBN0000134</t>
  </si>
  <si>
    <t>SIDDHARTH</t>
  </si>
  <si>
    <t>BAYKERI</t>
  </si>
  <si>
    <t>NSIDDHARTH</t>
  </si>
  <si>
    <t>9 MAHALAXMI SADAN ST PAUL STREET NAIGAUM DADAR MUMBAI</t>
  </si>
  <si>
    <t>PBA0000147</t>
  </si>
  <si>
    <t>ROHIT</t>
  </si>
  <si>
    <t>GADA</t>
  </si>
  <si>
    <t>NBHAGWANJI</t>
  </si>
  <si>
    <t>6 SEEMA APARTMENTS 34/B MORI ROAD MAHIM MUMBAI</t>
  </si>
  <si>
    <t>PBR0000153</t>
  </si>
  <si>
    <t>INTL</t>
  </si>
  <si>
    <t>PLCACIEICL</t>
  </si>
  <si>
    <t>CITIBANK N.A., CUSTOCY SERVICES RAMNORD HOUSE 77 DR.ANNIE BESANT ROAD WORLI MUMBAI</t>
  </si>
  <si>
    <t>PBC0000070</t>
  </si>
  <si>
    <t>JARDINE</t>
  </si>
  <si>
    <t>FLEMING</t>
  </si>
  <si>
    <t>INTLMGTINC</t>
  </si>
  <si>
    <t>CITIBANK N.A. CUSTODY SERVICES RAMNORD HOUSE 77 DR.ANNIE BESANT ROAD WORLI MUMBAI</t>
  </si>
  <si>
    <t>PBJ0000083</t>
  </si>
  <si>
    <t>U</t>
  </si>
  <si>
    <t>IINDIAGROWTH</t>
  </si>
  <si>
    <t>C/O CITIBANK N A CUSTODY SERVICE SULTANALLYS BUSINESS CENTRE 81 DR A B ROAD WORLI MUMBAI</t>
  </si>
  <si>
    <t>PBU0000015</t>
  </si>
  <si>
    <t>CREDENTIAL</t>
  </si>
  <si>
    <t>FINANCELIMITED</t>
  </si>
  <si>
    <t>REGD 209 DINSHAW VACHHA ROAD 1ST FLOOR NO 6 CHURCHGATE MUMBAI</t>
  </si>
  <si>
    <t>PBC0000066</t>
  </si>
  <si>
    <t>DAMAYANTI</t>
  </si>
  <si>
    <t>CHANDRAKANT</t>
  </si>
  <si>
    <t>NCHANDRAKANT</t>
  </si>
  <si>
    <t>C/O KAMPANI CONSULTANTS LTD 507 TULSIANI CHAMBERS NARIMAN POINT MUMBAI</t>
  </si>
  <si>
    <t>PBD0000092</t>
  </si>
  <si>
    <t>SIVARAM</t>
  </si>
  <si>
    <t>KRISHNAN</t>
  </si>
  <si>
    <t>NKRISHNAN</t>
  </si>
  <si>
    <t>191 BUENA VISTA GEN J BHOSLE MARG MUMBAI</t>
  </si>
  <si>
    <t>PBK0000078</t>
  </si>
  <si>
    <t>OPTIMUM</t>
  </si>
  <si>
    <t>3 AMBA BHUVAN 29 SION CIRCLE SION (WEST) MUMBAI</t>
  </si>
  <si>
    <t>IN300360-IN300360-20005418</t>
  </si>
  <si>
    <t>JAYAGAURI</t>
  </si>
  <si>
    <t>SUMATILAL</t>
  </si>
  <si>
    <t>NSUMATILAL</t>
  </si>
  <si>
    <t>3B/11 TRILOK SION WEST MUMBAI</t>
  </si>
  <si>
    <t>PBJ0000048</t>
  </si>
  <si>
    <t>ASK</t>
  </si>
  <si>
    <t>RAYMOND</t>
  </si>
  <si>
    <t>JAMESSECURITIESINDIA</t>
  </si>
  <si>
    <t>BAND BOX HOUSE (REAR) 2ND FLOOR 254 DR ANNIE BESANT ROAD WORLI MUMBAI</t>
  </si>
  <si>
    <t>IN300360-IN300360-20018439</t>
  </si>
  <si>
    <t>HAMBIR</t>
  </si>
  <si>
    <t>NVASANT</t>
  </si>
  <si>
    <t>117 PRATAP COTTAGE 1ST FLOOR SAYANI ROAD PRABHADEVI MUMBAI</t>
  </si>
  <si>
    <t>PBL0000036</t>
  </si>
  <si>
    <t>NRAMCHANDRA</t>
  </si>
  <si>
    <t>PBV0000085</t>
  </si>
  <si>
    <t>PHULWANI</t>
  </si>
  <si>
    <t>RAMMOHAN</t>
  </si>
  <si>
    <t>C/O MICHAEL PHULWANI 7 MISTRY PARK GROUND FLOOR 77 BHULABHAI DESAI ROAD MUMBAI</t>
  </si>
  <si>
    <t>PBU0000044</t>
  </si>
  <si>
    <t>MAHARUDRA</t>
  </si>
  <si>
    <t>136/C MADKAR HOUSE NR BMC GARDEN BHANDARWADA VILLAGE WORLI MUMBAI</t>
  </si>
  <si>
    <t>IN300360-IN300360-20083270</t>
  </si>
  <si>
    <t>TANVI</t>
  </si>
  <si>
    <t>AZMI</t>
  </si>
  <si>
    <t>NAHMER</t>
  </si>
  <si>
    <t>25 JANKI KUTIR OPP PRITHVI THEATRE JUHU MUMBAI</t>
  </si>
  <si>
    <t>PBT0000008</t>
  </si>
  <si>
    <t>FAKHRUDDIN</t>
  </si>
  <si>
    <t>CONTRACTOR</t>
  </si>
  <si>
    <t>SALEBHAI</t>
  </si>
  <si>
    <t>61 SAPNA TPS IV ROAD NO.1 BANDRA MUMBAI</t>
  </si>
  <si>
    <t>PBF0000007</t>
  </si>
  <si>
    <t>SMITA</t>
  </si>
  <si>
    <t>THACKERAY</t>
  </si>
  <si>
    <t>JAYDEV</t>
  </si>
  <si>
    <t>25 MATOSHRI KALA NAGAR BANDRA EAST MUMBAI</t>
  </si>
  <si>
    <t>PBS0000367</t>
  </si>
  <si>
    <t>NUTAN</t>
  </si>
  <si>
    <t>SAI TRISHUL CO-OP. SOCIETY SHOP NO.6,  NEAR LAXMI INDUSTRIES RAVI RAI OBEROI  COMPLEX ANDHERI (W), MUMBAI MAHARASHTRA</t>
  </si>
  <si>
    <t>IN300239-IN300239-10176579</t>
  </si>
  <si>
    <t>SULOCHANA</t>
  </si>
  <si>
    <t>GURJAR</t>
  </si>
  <si>
    <t>NSHARAD</t>
  </si>
  <si>
    <t>A/19 BANK OF INDIA SOCIETY PARANJPE B SCHEME NO 1 VILEPARLE EAST MUMBAI</t>
  </si>
  <si>
    <t>PBS0000178</t>
  </si>
  <si>
    <t>JERRY</t>
  </si>
  <si>
    <t>DOMINIC</t>
  </si>
  <si>
    <t>FLAT 1, GR. FLR, DESOUZA APTS CEASAR ROAD, AMBOLI ANDHERI WEST, MUMBAI</t>
  </si>
  <si>
    <t>PBJ0000117</t>
  </si>
  <si>
    <t>RAGVENDRA</t>
  </si>
  <si>
    <t>SASHIKANT</t>
  </si>
  <si>
    <t>SABNIS</t>
  </si>
  <si>
    <t>22/17 DAVE BLDG JAWAHAR NAGAR S V ROAD GOREGAON (W) MUMBAI</t>
  </si>
  <si>
    <t>PBR0000230</t>
  </si>
  <si>
    <t>NEHA</t>
  </si>
  <si>
    <t>VANDRE LANE SEA SHELL HOUSE MADH ISLAND MUMBAI</t>
  </si>
  <si>
    <t>PBN0000115</t>
  </si>
  <si>
    <t>KUSUMBEN</t>
  </si>
  <si>
    <t>NJASHBHAI</t>
  </si>
  <si>
    <t>PRABHU NIWAS 22 NEW NAGARDAS ROAD ANDHERI EAST MUMBAI</t>
  </si>
  <si>
    <t>PBK0000071</t>
  </si>
  <si>
    <t>C/O MR VIKRAM M RAY 6 ZUBEDA MANZIL, NAVDARGA, NAUPADA OPP MUKAND IRON &amp; STEEL KURLA (W) MUMBAI</t>
  </si>
  <si>
    <t>PBA0000205</t>
  </si>
  <si>
    <t>RAMABEN</t>
  </si>
  <si>
    <t>BLDG NO. 204, FLAT 5564 PANT NAGAR OPP ODEON CINEMA GHATKOPAR EAST MUMBAI</t>
  </si>
  <si>
    <t>PBR0000224</t>
  </si>
  <si>
    <t>TULSHI</t>
  </si>
  <si>
    <t>BHANUSHALI</t>
  </si>
  <si>
    <t>603 6 MAHAVIR TOWER NR KAAMGAAR HOSPITAL L B S MARG MULUND W  MUMBAI MAHARASHTRA</t>
  </si>
  <si>
    <t>IN300214-IN300214-11904784</t>
  </si>
  <si>
    <t>RUPESH</t>
  </si>
  <si>
    <t>DIGAMBAR</t>
  </si>
  <si>
    <t>DALVI</t>
  </si>
  <si>
    <t>103, FIRST FLOOR, AMAR APT., PLOT NO. 496, T.P.S. 03, CHIKUWADI,  SHIMPOLI ROAD, BORIVALI (E), MUMBAI MAHARASHTRA</t>
  </si>
  <si>
    <t>C12011300-12011300-00228163</t>
  </si>
  <si>
    <t>NAVIN</t>
  </si>
  <si>
    <t>C/401, Pleasant Palace Sodawala Lane, Opp P F Bldg Borivli West MUMBAI</t>
  </si>
  <si>
    <t>IN300095-IN300095-10809897</t>
  </si>
  <si>
    <t>SNEHDEEP</t>
  </si>
  <si>
    <t>FULZELE</t>
  </si>
  <si>
    <t>20 KRISHNA KOYNA KASTURPARK, BORIVLI WEST MUMBAI</t>
  </si>
  <si>
    <t>PBS0000522</t>
  </si>
  <si>
    <t>DUSHYANT</t>
  </si>
  <si>
    <t>NARINDER</t>
  </si>
  <si>
    <t>14 B / 13, TAKSHILA  MAHAKALI CAVES ROAD ANDHERI EAST MUMBAI,MAHARASHTRA</t>
  </si>
  <si>
    <t>IN300214-IN300214-11436105</t>
  </si>
  <si>
    <t>SHIVDAS</t>
  </si>
  <si>
    <t>SAKHALKAR</t>
  </si>
  <si>
    <t>NSHIVDAS</t>
  </si>
  <si>
    <t>104/10-A ALICA NAGAR AKURLI ROAD KANDIVALI EAST MUMBAI</t>
  </si>
  <si>
    <t>PBU0000031</t>
  </si>
  <si>
    <t>BALA</t>
  </si>
  <si>
    <t>C/O SHRI A.N. DHINGRA C/5/6, SBI RESIDENTIAL COMPLEX, SECTOR 13, NERUL, NAVI MUMBAI</t>
  </si>
  <si>
    <t>NAVI MUMBAI</t>
  </si>
  <si>
    <t>IN300011-IN300011-10019306</t>
  </si>
  <si>
    <t>SATHIYANANDAN</t>
  </si>
  <si>
    <t>QUARTER NO 87/01 NEW RAILWAY COLONY VASAI ROAD THANE MUMBAI MAHARASHTRA</t>
  </si>
  <si>
    <t>C12029900-12029900-04777830</t>
  </si>
  <si>
    <t>KALPESH</t>
  </si>
  <si>
    <t>TUKARAM</t>
  </si>
  <si>
    <t>SANKHE</t>
  </si>
  <si>
    <t>SURYA COLONY, JAYJAYWANTI BLDG. R. NO.2, KACHERI ROAD,  PALGHAR MAHARASHTRA</t>
  </si>
  <si>
    <t>PALGHAR</t>
  </si>
  <si>
    <t>C12013200-12013200-00055166</t>
  </si>
  <si>
    <t>SHASHANK</t>
  </si>
  <si>
    <t>MAHAJAN</t>
  </si>
  <si>
    <t>RAGHO</t>
  </si>
  <si>
    <t>MAHAJAN NURSING HOME CHINCHPADA ROAD AT PO TAL PEN DIST RAIGAD</t>
  </si>
  <si>
    <t>DADARKOLABA</t>
  </si>
  <si>
    <t>IN300214-IN300214-10999057</t>
  </si>
  <si>
    <t>KATE</t>
  </si>
  <si>
    <t>BALBHIM</t>
  </si>
  <si>
    <t>C/7/5 RCF COLONY KURUL ALIBAG DIST RAIGAD ALIBAG MAHARASHTRA</t>
  </si>
  <si>
    <t>ALIBAG</t>
  </si>
  <si>
    <t>IN300513-IN300513-15909546</t>
  </si>
  <si>
    <t>221 A SHRAMSAFALYA, KOTALI PO-MAHAD, RAIGAD  MAHAD MAHARASHTRA</t>
  </si>
  <si>
    <t>C12010900-12010900-01766957</t>
  </si>
  <si>
    <t>ROHAN</t>
  </si>
  <si>
    <t>HEDE</t>
  </si>
  <si>
    <t>Marbella D-15, La-Marvel Colony Donapaula, Panaji GOA</t>
  </si>
  <si>
    <t>GOA</t>
  </si>
  <si>
    <t>PANAJI</t>
  </si>
  <si>
    <t>IN300095-IN300095-10901869</t>
  </si>
  <si>
    <t>RIYAZ</t>
  </si>
  <si>
    <t>HAMIDBHAI</t>
  </si>
  <si>
    <t>MOMIN</t>
  </si>
  <si>
    <t>A/P YEDGAON TAL JUNNAR  DIST PUNE</t>
  </si>
  <si>
    <t>PANVEL</t>
  </si>
  <si>
    <t>IN301774-IN301774-10558566</t>
  </si>
  <si>
    <t>NJADAJI</t>
  </si>
  <si>
    <t>579 NANA PETH PUNE</t>
  </si>
  <si>
    <t>PBC0000060</t>
  </si>
  <si>
    <t>NJADAVJI</t>
  </si>
  <si>
    <t>PBV0000107</t>
  </si>
  <si>
    <t>VASANTLAL</t>
  </si>
  <si>
    <t>428/2 PREETI KUNJ  SOCIETY VIDYA VIHAR COLONY GOKHALE ROAD PUNE</t>
  </si>
  <si>
    <t>IN300360-IN300360-10229176</t>
  </si>
  <si>
    <t>SHASTRI</t>
  </si>
  <si>
    <t>NSHANKARANARAYAN</t>
  </si>
  <si>
    <t>C/O SONNENFLEX ABRASIVES (P) LTD T/98 M I D C BHOSARI PUNE</t>
  </si>
  <si>
    <t>PBV0000021</t>
  </si>
  <si>
    <t>BALU</t>
  </si>
  <si>
    <t>BANGAR</t>
  </si>
  <si>
    <t>TANDLE RAKHAUNDE GALLI GHRA NO C 1150 VIRKARWADI TAL MAN MHASWAD MAHARASHTRA SATARA</t>
  </si>
  <si>
    <t>IN302201-IN302201-10232838</t>
  </si>
  <si>
    <t>SHUBHADA</t>
  </si>
  <si>
    <t>VARTAK</t>
  </si>
  <si>
    <t>KESHAO</t>
  </si>
  <si>
    <t>AAKANKASHA PLOT-1, LANE-1, NAVKETAN SOC, KOTHRUD, PUNE</t>
  </si>
  <si>
    <t>IN300280-IN300280-10206971</t>
  </si>
  <si>
    <t>BORA</t>
  </si>
  <si>
    <t>CHANDMAL</t>
  </si>
  <si>
    <t>7 PANCHSHEEL HEIGHTS NEAR BHAJI MANDAI CHINCHWADGAM PUNE</t>
  </si>
  <si>
    <t>IN300394-IN300394-10729737</t>
  </si>
  <si>
    <t>MANDAR</t>
  </si>
  <si>
    <t>NILKANTH</t>
  </si>
  <si>
    <t>FLAT NO. 11, AMIT TOWER, NEAR BHARAT JYOTI STOP, BIBWEWADI, PUNE MAHARASHTRA MAHARASHTRA INDIA</t>
  </si>
  <si>
    <t>C12030000-12030000-00156237</t>
  </si>
  <si>
    <t>MADHUKAR</t>
  </si>
  <si>
    <t>A/P LASALGAON, C/O PATIL MEDICAL, TAL. NIFAD, DIST. NASIK NASIK MAHARASHTRA</t>
  </si>
  <si>
    <t>C12010907-12010907-00059224</t>
  </si>
  <si>
    <t>JADHAV</t>
  </si>
  <si>
    <t>SAIPARK BUILDING, FLAT NO 9 60 FT ROAD,B/H ANKUR HOSPITAL SATANA NAKA MALEGAON DIST NASHIK</t>
  </si>
  <si>
    <t>IN301330-IN301330-17798379</t>
  </si>
  <si>
    <t>SHANTA</t>
  </si>
  <si>
    <t>SANE</t>
  </si>
  <si>
    <t>H NO 1621 AAPULKI SHENDURNI TAL JAMNER DIST JALGAON</t>
  </si>
  <si>
    <t>IN300450-IN300450-80468646</t>
  </si>
  <si>
    <t>BHAGWAN</t>
  </si>
  <si>
    <t>DEORE</t>
  </si>
  <si>
    <t>FAKIRA</t>
  </si>
  <si>
    <t>LDO QUARTER VETERINARY HOSPITAL CAMPUS PIMPALNER TAL SAKRI DHULE</t>
  </si>
  <si>
    <t>IN300513-IN300513-12109016</t>
  </si>
  <si>
    <t>GAURI</t>
  </si>
  <si>
    <t>SHAHA</t>
  </si>
  <si>
    <t>131 R K NAGAR DHULIA ROAD  AMALNER</t>
  </si>
  <si>
    <t>IN300214-IN300214-11143577</t>
  </si>
  <si>
    <t>ROHIDAS</t>
  </si>
  <si>
    <t>BARWAL</t>
  </si>
  <si>
    <t>H NO.5-14-23, NEW BHARWAL BUILDING PADMAPURA AURANGABAD MAHARASHTRA</t>
  </si>
  <si>
    <t>C12010900-12010900-00364021</t>
  </si>
  <si>
    <t>SEEMA</t>
  </si>
  <si>
    <t>PATNI</t>
  </si>
  <si>
    <t>8 , MOHANLAL NAGAR , DAMDI MAHAL , AURANGABAD MAHARASHTRA</t>
  </si>
  <si>
    <t>C12010900-12010900-00521234</t>
  </si>
  <si>
    <t>PANDIT</t>
  </si>
  <si>
    <t>FLAT NO 3 KASTURI APARTMENT SHREYA NAGAR  AURANGABAD</t>
  </si>
  <si>
    <t>IN300513-IN300513-11390030</t>
  </si>
  <si>
    <t>PLOT NO-11, EKTA COLONY HIMAYAT BAUG AURANGABAD</t>
  </si>
  <si>
    <t>IN300685-IN300685-10482641</t>
  </si>
  <si>
    <t>MANGILAL</t>
  </si>
  <si>
    <t>KATARIYA</t>
  </si>
  <si>
    <t>BALCHAND</t>
  </si>
  <si>
    <t>H NO 1 29 4 S P ROAD CHELIPURA AURANGABAD M S</t>
  </si>
  <si>
    <t>IN301330-IN301330-19753578</t>
  </si>
  <si>
    <t>TAYYEBA</t>
  </si>
  <si>
    <t>SIRAJUDDIN</t>
  </si>
  <si>
    <t>NSIRAJUDDIN</t>
  </si>
  <si>
    <t>2-7-79 NOOR MANZIL DAMDI MAHAL MAJNU HILLS AURANGABAD</t>
  </si>
  <si>
    <t>PBT0000023</t>
  </si>
  <si>
    <t>RADHA</t>
  </si>
  <si>
    <t>DIWAKAR</t>
  </si>
  <si>
    <t>DISTRICT COLLECTOR &amp; MAGISTRATE COLLECTOR S OFFICE, NEAR SUBHEDARI GUEST HOUSE AURANGABAD</t>
  </si>
  <si>
    <t>PBV0000166</t>
  </si>
  <si>
    <t>NMOHINIRAJ</t>
  </si>
  <si>
    <t>PLOT NO J-1/2 SECTOR N-12 HUDCO SWAMI VIVEKANAND NAGAR AURANGABAD</t>
  </si>
  <si>
    <t>PBP0000154</t>
  </si>
  <si>
    <t>10 SUYOG COLONY PADAMPURA AURANGABAD</t>
  </si>
  <si>
    <t>IN300183-IN300183-11048566</t>
  </si>
  <si>
    <t>KALYANI</t>
  </si>
  <si>
    <t>URHEKAR</t>
  </si>
  <si>
    <t>NSHRIKANT</t>
  </si>
  <si>
    <t>103 ULKA NAGARI NEAR VAIDEHI APARTMENTS OPP FLOOR MILL GARKHEDA AREA AURANGABAD</t>
  </si>
  <si>
    <t>PBK0000137</t>
  </si>
  <si>
    <t>SURESHKUMARJI</t>
  </si>
  <si>
    <t>SAMPATRAJJI</t>
  </si>
  <si>
    <t>MUTHA</t>
  </si>
  <si>
    <t>NEHRU ROAD   JALNA MAHARASHTRA</t>
  </si>
  <si>
    <t>C12028900-12028900-00144997</t>
  </si>
  <si>
    <t>ONKARLAL</t>
  </si>
  <si>
    <t>9 MURARI NAGAR COLLEGE ROAD JALNA MAHARASHTRA INDIA</t>
  </si>
  <si>
    <t>IN302269-IN302269-13012565</t>
  </si>
  <si>
    <t>BHAKKAD</t>
  </si>
  <si>
    <t>NBIHARILALJI</t>
  </si>
  <si>
    <t>B G BHAKKAD BUNGLOW S R P F ROAD JALNA</t>
  </si>
  <si>
    <t>PBP0000168</t>
  </si>
  <si>
    <t>SHARADCHANDRA</t>
  </si>
  <si>
    <t>NSHARADCHANDRA</t>
  </si>
  <si>
    <t>DR DESHPANDE HOSPITAL SANTOSHI MATA ROAD JALNA</t>
  </si>
  <si>
    <t>PBR0000186</t>
  </si>
  <si>
    <t>MEENAKSHI</t>
  </si>
  <si>
    <t>NANDKISHOR</t>
  </si>
  <si>
    <t>SARDA</t>
  </si>
  <si>
    <t>Vidya Nagar Parbhani  Parbhani Maharashtra</t>
  </si>
  <si>
    <t>C12017700-12017700-00008537</t>
  </si>
  <si>
    <t>SHIVSHANKAR</t>
  </si>
  <si>
    <t>KHAKRE</t>
  </si>
  <si>
    <t>C/O MANGALA METAL &amp; ALLIED IND 98-C CO-OP IND.ESTATE SHIVAJI NAGAR NANDED MAHARASHTRA MAHARASHTRA INDIA</t>
  </si>
  <si>
    <t>C12033200-12033200-00058896</t>
  </si>
  <si>
    <t>PRALHAD</t>
  </si>
  <si>
    <t>KAMBALE</t>
  </si>
  <si>
    <t>102 PITRU CHAYA EKTA NAGAR WADI ROAD NANDED MAHARASHTRA</t>
  </si>
  <si>
    <t>C12033200-12033200-00474491</t>
  </si>
  <si>
    <t>NITEN</t>
  </si>
  <si>
    <t>GOLEGAONKAR</t>
  </si>
  <si>
    <t>NGOVINDRAO</t>
  </si>
  <si>
    <t>43 MADHAV SMRITI ASHOK NAGAR NANDED</t>
  </si>
  <si>
    <t>PBN0000114</t>
  </si>
  <si>
    <t>BANSILAL</t>
  </si>
  <si>
    <t>LOHIA</t>
  </si>
  <si>
    <t>KRISHNARPAN CLONY DASERA  MAIDAN ROAD AMRAVATI, AMRAVATI</t>
  </si>
  <si>
    <t>IN300888-IN300888-14791315</t>
  </si>
  <si>
    <t>SARALADEVI</t>
  </si>
  <si>
    <t>SIKCHI</t>
  </si>
  <si>
    <t>SIDDHARTH BHUVAN OPP SAHAKAR BHUWAN MORSHI ROAD AMRAVATI</t>
  </si>
  <si>
    <t>IN301151-IN301151-13341491</t>
  </si>
  <si>
    <t>SAVARI</t>
  </si>
  <si>
    <t>PURSHOTTAM</t>
  </si>
  <si>
    <t>PLOT NO.83 A , KRUSHNARPAN COLONY ,  AMRAVATI Maharashtra</t>
  </si>
  <si>
    <t>C13035800-13035800-00024908</t>
  </si>
  <si>
    <t>CHAMPALALJI</t>
  </si>
  <si>
    <t>MOHATA</t>
  </si>
  <si>
    <t>1, SANTAJI NAGAR, NEAR SHANKAR NAGAR  AMRAVATI MAHARASHTRA</t>
  </si>
  <si>
    <t>C12013300-12013300-00006286</t>
  </si>
  <si>
    <t>SAODEKAR</t>
  </si>
  <si>
    <t>KAMAL KUNJ VIJAY COLONY  AMRAVATI</t>
  </si>
  <si>
    <t>IN301127-IN301127-16634474</t>
  </si>
  <si>
    <t>MITHOLE</t>
  </si>
  <si>
    <t>BALAJI</t>
  </si>
  <si>
    <t>35, KRANTI COLONY, NEAR TELECOM COLONY, AKOLI ROAD AMRAVATI, MAHARASHTRA</t>
  </si>
  <si>
    <t>IN302269-IN302269-10730154</t>
  </si>
  <si>
    <t>NEAR SHANI MANDIR BHAVANI MATA ROAD  KHANDWA MP</t>
  </si>
  <si>
    <t>KHANDWA</t>
  </si>
  <si>
    <t>IN301330-IN301330-20022773</t>
  </si>
  <si>
    <t>JITESH</t>
  </si>
  <si>
    <t>MANWANI</t>
  </si>
  <si>
    <t>5/2 NEW PALASIA   INDORE M P M P INDIA</t>
  </si>
  <si>
    <t>C12026200-12026200-00068161</t>
  </si>
  <si>
    <t>HORA</t>
  </si>
  <si>
    <t>1 NX VISHNU PURI COLONY,   INDORE MP</t>
  </si>
  <si>
    <t>C13017600-13017600-00546821</t>
  </si>
  <si>
    <t>SHARMILA</t>
  </si>
  <si>
    <t>NAGAR</t>
  </si>
  <si>
    <t>77/2 A, ANNAPURNA APPARTMENT, MIG B/O CHL APPOLO HOSPITAL,  INDORE (M.P.)</t>
  </si>
  <si>
    <t>IN301983-IN301983-10111422</t>
  </si>
  <si>
    <t>HARJIT</t>
  </si>
  <si>
    <t>SINGHRAJPAL</t>
  </si>
  <si>
    <t>58 PRATAP NAGAR MANIK BAGH ROAD INDORE</t>
  </si>
  <si>
    <t>IN300765-IN300765-10137420</t>
  </si>
  <si>
    <t>VINITA</t>
  </si>
  <si>
    <t>BHANDARI</t>
  </si>
  <si>
    <t>C/o A K BHANDARI 264 GUMASTA NAGAR  INDORE</t>
  </si>
  <si>
    <t>IN300394-IN300394-12954878</t>
  </si>
  <si>
    <t>VRIDHAGIRI</t>
  </si>
  <si>
    <t>5/781, VIJAYNAGAR NEAR SBI ZONAL OFFICE  JABALPUR M.P.</t>
  </si>
  <si>
    <t>HOSHANGABAD</t>
  </si>
  <si>
    <t>C13019300-13019300-00623017</t>
  </si>
  <si>
    <t>CHAUDHARI</t>
  </si>
  <si>
    <t>JANTA 74, HARSH VARDHAN NAGAR  BHOPAL MP MP INDIA</t>
  </si>
  <si>
    <t>C12031600-12031600-00043004</t>
  </si>
  <si>
    <t>VAIBHAV</t>
  </si>
  <si>
    <t>BIYANI</t>
  </si>
  <si>
    <t>SHYAM</t>
  </si>
  <si>
    <t>SUNDER</t>
  </si>
  <si>
    <t>184 GREEN PARK COLONY BERASIA ROAD   BHOPAL MADHYA PRADESH</t>
  </si>
  <si>
    <t>IN300214-IN300214-12660801</t>
  </si>
  <si>
    <t>LAHOTI</t>
  </si>
  <si>
    <t>NRAMNIWAS</t>
  </si>
  <si>
    <t>LAHOTI BROTHERS A B ROAD GUNA M P</t>
  </si>
  <si>
    <t>GUNA</t>
  </si>
  <si>
    <t>PBS0000270</t>
  </si>
  <si>
    <t>Padaw   Mandla</t>
  </si>
  <si>
    <t>MANDLA</t>
  </si>
  <si>
    <t>IN301774-IN301774-10256326</t>
  </si>
  <si>
    <t>GAUTAM</t>
  </si>
  <si>
    <t>H.NO.736,WARD NO.49 GARHA, RAMLEELA MAIDAN NEAR BADA JAIN MANDIR JABALPUR MP MP INDIA</t>
  </si>
  <si>
    <t>JABALPUR</t>
  </si>
  <si>
    <t>C12035602-12035602-00008327</t>
  </si>
  <si>
    <t>LALAN</t>
  </si>
  <si>
    <t>NDHARAMRAJ</t>
  </si>
  <si>
    <t>ASHIRWADAM BH MANAS BHAWAN, AMAHIA REWA, M.P.</t>
  </si>
  <si>
    <t>REWA</t>
  </si>
  <si>
    <t>PBR0000208</t>
  </si>
  <si>
    <t>KOSHI</t>
  </si>
  <si>
    <t>THYKADAVIL</t>
  </si>
  <si>
    <t>QR NO 2/B STREET 80 SECTOR 6 BHILAI BHILAI CHHATTISGARH</t>
  </si>
  <si>
    <t>IN300513-IN300513-13883492</t>
  </si>
  <si>
    <t>Mowa Aman Nagar  Raipur Chhattisgarh</t>
  </si>
  <si>
    <t>C12010601-12010601-00060042</t>
  </si>
  <si>
    <t>CENTURY CEMENT BAIKUNTH  RAIPUR CHATTISGARH CHATTISGARH INDIA</t>
  </si>
  <si>
    <t>SIMGA</t>
  </si>
  <si>
    <t>C12029900-12029900-00107281</t>
  </si>
  <si>
    <t>BABITA</t>
  </si>
  <si>
    <t>C/O SHRI D.K.SOMANI C-65 VASANT VIHAR COLONY SOUTH EASTERN COALFIELD LTD SEEPAT ROAD BILASPUR</t>
  </si>
  <si>
    <t>PBB0000116</t>
  </si>
  <si>
    <t>C/O R C SINGH ADVOCATE MANENDRAGADH DIST SARGUJA</t>
  </si>
  <si>
    <t>AMBIKAPUR</t>
  </si>
  <si>
    <t>PBA0000173</t>
  </si>
  <si>
    <t>CHOWDARY</t>
  </si>
  <si>
    <t>GHANTA</t>
  </si>
  <si>
    <t>G-4, SHANTI APARTMENTS ANAND NAGAR COLONY KHAIRATABAD HYDERABAD ANDHRA PRADESH</t>
  </si>
  <si>
    <t>C12051900-12051900-00000221</t>
  </si>
  <si>
    <t>VIJAYALAKSHMI</t>
  </si>
  <si>
    <t>NKHEMADRI</t>
  </si>
  <si>
    <t>W/O K. HEMADRI FLAT NO. 206 B2 BLOCK R.K. TOWERS 1-10-125 MAYUR MARG BEGUMPET HYDERABAD</t>
  </si>
  <si>
    <t>PBK0000101</t>
  </si>
  <si>
    <t>PALEPU</t>
  </si>
  <si>
    <t>NPHRAO</t>
  </si>
  <si>
    <t>APT 702 6-3-1187 BEGUMPET HYDERABAD</t>
  </si>
  <si>
    <t>PBP0000039</t>
  </si>
  <si>
    <t>RAKHEE</t>
  </si>
  <si>
    <t>4-6-487 ESAMIA BAZAR HYDERABAD</t>
  </si>
  <si>
    <t>PBR0000163</t>
  </si>
  <si>
    <t>KALYANA</t>
  </si>
  <si>
    <t>HAYAGRIVA</t>
  </si>
  <si>
    <t>3/4/435 YMCA X RDS NARAYANGUDA  HYDERABAD</t>
  </si>
  <si>
    <t>IN300476-IN300476-41460803</t>
  </si>
  <si>
    <t>KAPA</t>
  </si>
  <si>
    <t>NAGARAJU</t>
  </si>
  <si>
    <t>H.NO.16-4-4, FORT ROAD, NR.PETROL PUMP. WARANGAL ANDHRA PRADESH ANDHRA PRADE</t>
  </si>
  <si>
    <t>WARANGAL</t>
  </si>
  <si>
    <t>C12048800-12048800-00044351</t>
  </si>
  <si>
    <t>CHAKKA</t>
  </si>
  <si>
    <t>AMRUTHAVALLI</t>
  </si>
  <si>
    <t>C/O C RAMANATHA MSETTY STATE BANK OF INDIA PRASANTHINILAYAM ANANTAPUR DIST. A.P.</t>
  </si>
  <si>
    <t>ANANTHAPUR</t>
  </si>
  <si>
    <t>IN300351-IN300351-70012865</t>
  </si>
  <si>
    <t>MADURALTD</t>
  </si>
  <si>
    <t>27  22  23 J D HOSPITAL ROAD GOVERNORPET VIJAYAWADA</t>
  </si>
  <si>
    <t>IN301022-IN301022-20139205</t>
  </si>
  <si>
    <t>DHANALAXMI</t>
  </si>
  <si>
    <t>LAKSHMI SCOOTER &amp; TRACTOR AGENCIES D NO 27-23-151 GOPALA REDDY ROAD GOVERNORPET VIJAYAWADA</t>
  </si>
  <si>
    <t>PBS0000502</t>
  </si>
  <si>
    <t>TUMPUDI</t>
  </si>
  <si>
    <t>VENKATA</t>
  </si>
  <si>
    <t>NAGESWARARAO</t>
  </si>
  <si>
    <t>KRISHNAMURTHY</t>
  </si>
  <si>
    <t>D. NO 74-11-2/1 BAPUJI ROAD, PATAMATA OPP. AUTO NAGAR GATE VIJAYAWADA</t>
  </si>
  <si>
    <t>IN302324-IN302324-10205958</t>
  </si>
  <si>
    <t>VEMULA</t>
  </si>
  <si>
    <t>SRILATHA</t>
  </si>
  <si>
    <t>DNO 7-19-37 AKKALAVARI STREET GANGANAMMA PET TENALI</t>
  </si>
  <si>
    <t>TENALI</t>
  </si>
  <si>
    <t>IN302324-IN302324-10327255</t>
  </si>
  <si>
    <t>PADMAVATHI</t>
  </si>
  <si>
    <t>DNO 16-2-24 OFFICIAL COLONY MAHARANIPETA VISAKHAPATNAM</t>
  </si>
  <si>
    <t>IN302324-IN302324-10386039</t>
  </si>
  <si>
    <t>MURALI</t>
  </si>
  <si>
    <t>MOHANA</t>
  </si>
  <si>
    <t>RAOPEDDINA</t>
  </si>
  <si>
    <t>VOPPANGI   SRIKAKULAM ANDHRA PRADESH ANDHRA PRA</t>
  </si>
  <si>
    <t>VELLORE  AP</t>
  </si>
  <si>
    <t>C12044700-12044700-00648065</t>
  </si>
  <si>
    <t>BUCHI</t>
  </si>
  <si>
    <t>SESHARAO</t>
  </si>
  <si>
    <t>8 - 10 - 4, Kamala Devi Street, Gandhi Nagar, KAKINADA</t>
  </si>
  <si>
    <t>IN302871-IN302871-20065199</t>
  </si>
  <si>
    <t>4- 110 MORIPODU  EAST GODAVARI DIST</t>
  </si>
  <si>
    <t>RAZOLE</t>
  </si>
  <si>
    <t>IN300394-IN300394-15987054</t>
  </si>
  <si>
    <t>SSSHARMA</t>
  </si>
  <si>
    <t>RMURTHY</t>
  </si>
  <si>
    <t>S/O G.V.R MURTHY D.NO 6-8-15/1  TUNI</t>
  </si>
  <si>
    <t>SAMALKOT</t>
  </si>
  <si>
    <t>IN302324-IN302324-10161735</t>
  </si>
  <si>
    <t>PRABHAVATHI</t>
  </si>
  <si>
    <t>PALIVELA</t>
  </si>
  <si>
    <t>D NO 40-1-26/2 KARUMURI VARI STREET  PALAKOL A P A P INDIA</t>
  </si>
  <si>
    <t>C12035200-12035200-00006485</t>
  </si>
  <si>
    <t>PEENA</t>
  </si>
  <si>
    <t>NAMBALAL</t>
  </si>
  <si>
    <t>AMBA SILVER PALACE COURT STREET NARASAPUR (AP)</t>
  </si>
  <si>
    <t>PBP0000193</t>
  </si>
  <si>
    <t>RAVI</t>
  </si>
  <si>
    <t>SELVERAJ</t>
  </si>
  <si>
    <t>1, SHIVJI ROAD SHIVAJI NAGAR, BANGALORE, EAST RANGE, BANGALORE</t>
  </si>
  <si>
    <t>IN302269-IN302269-11136912</t>
  </si>
  <si>
    <t>SATHISH</t>
  </si>
  <si>
    <t>KALKUR</t>
  </si>
  <si>
    <t>CHANDRASHEKARAKALKUR</t>
  </si>
  <si>
    <t>12/1, VANIVILAS ROAD LALBAGH WEST GATE  BANGALORE</t>
  </si>
  <si>
    <t>IN300610-IN300610-10098239</t>
  </si>
  <si>
    <t>RUDRESH</t>
  </si>
  <si>
    <t>BRAJESH</t>
  </si>
  <si>
    <t>220 18TH D MAIN HAL 2ND STAGE INDIRANAGAR BANGALORE  BANGALORE KARNATAKA</t>
  </si>
  <si>
    <t>IN300214-IN300214-11794800</t>
  </si>
  <si>
    <t>GUDURU</t>
  </si>
  <si>
    <t>RAJAMOULI</t>
  </si>
  <si>
    <t>OLD NO 137 NEW NO 21 13TH MAIN 4TH CROSS HAL 3RD STAGE  KODIHALLI BANGALORE</t>
  </si>
  <si>
    <t>IN300239-IN300239-11601624</t>
  </si>
  <si>
    <t>NO 421 /32 56TH CROSS 3RD BLOCK RAJAJINAGAR BANGALORE KARNATAKA KARNATAKA INDIA</t>
  </si>
  <si>
    <t>C12010900-12010900-02627578</t>
  </si>
  <si>
    <t>BORANA</t>
  </si>
  <si>
    <t>NO.5 SECOND CROSS MODEL COLONY BANGALORE</t>
  </si>
  <si>
    <t>PBR0000291</t>
  </si>
  <si>
    <t>ARUL</t>
  </si>
  <si>
    <t>GANESH</t>
  </si>
  <si>
    <t>RAJENDRAN</t>
  </si>
  <si>
    <t>11/1, 4TH MAIN ROAD, GANGANAGAR, BANGALORE</t>
  </si>
  <si>
    <t>IN300378-IN300378-10125006</t>
  </si>
  <si>
    <t>GOPALA</t>
  </si>
  <si>
    <t>SUMANTH</t>
  </si>
  <si>
    <t>NO 1849 33RD CROSS 10TH MAIN BSK IIND STAGE  BANGALORE</t>
  </si>
  <si>
    <t>IN302236-IN302236-10578879</t>
  </si>
  <si>
    <t>VIDYA</t>
  </si>
  <si>
    <t>MALLAR</t>
  </si>
  <si>
    <t>5-31/24 MUKUNDAM THENKILA PUTTUR KASABA PUTTUR D K DAKSHINA KANNADA KARNATAKA PUTTUR</t>
  </si>
  <si>
    <t>KARKALA  DAKSHINA KAN</t>
  </si>
  <si>
    <t>IN301696-IN301696-11065338</t>
  </si>
  <si>
    <t>NBHATTA</t>
  </si>
  <si>
    <t>MADANIIKA BEHIND INDL ESTATE  15TH CROSS VINOBHANAGARA SOUTH SHIMOGA</t>
  </si>
  <si>
    <t>IN300239-IN300239-13116756</t>
  </si>
  <si>
    <t>JAGANNATHA</t>
  </si>
  <si>
    <t>Y</t>
  </si>
  <si>
    <t>RAJASHEKAR</t>
  </si>
  <si>
    <t>SETTY</t>
  </si>
  <si>
    <t>NEAR KRUPA SAGAR REGIONAL SCHOOL ROAD HORPET CHITRADURGA</t>
  </si>
  <si>
    <t>CHITRADURGA</t>
  </si>
  <si>
    <t>IN300378-IN300378-10175193</t>
  </si>
  <si>
    <t>MANSHUK</t>
  </si>
  <si>
    <t>BHAVANJI</t>
  </si>
  <si>
    <t>NO 53 SHIVAPURI COLONY STATION ROAD  DHARWAD</t>
  </si>
  <si>
    <t>DHARWAD</t>
  </si>
  <si>
    <t>IN302236-IN302236-10949830</t>
  </si>
  <si>
    <t>REVANKAR</t>
  </si>
  <si>
    <t>VITHOBA MEMORIAL HOSPITAL MANIYAR COMPLEX KOPPIKAR ROAD HUBLI</t>
  </si>
  <si>
    <t>HUBLI</t>
  </si>
  <si>
    <t>PBV0000122</t>
  </si>
  <si>
    <t>RAMAMURTHY</t>
  </si>
  <si>
    <t>JOIS</t>
  </si>
  <si>
    <t>HONNUR</t>
  </si>
  <si>
    <t>ANUGRAHA OPP. K P C QTRS LENIN ROAD DANDELI KARNATAKA KARNATAKA INDIA</t>
  </si>
  <si>
    <t>KARWAR</t>
  </si>
  <si>
    <t>C12010600-12010600-01026709</t>
  </si>
  <si>
    <t>RAGHAVENI</t>
  </si>
  <si>
    <t>W/O MANAPPA PODDAR STHVARMATH BUILDING SHAHAPUR SHAHAPUR KARNATAKA KARNATAKA INDIA</t>
  </si>
  <si>
    <t>SHAHAPUR</t>
  </si>
  <si>
    <t>C12029900-12029900-04052401</t>
  </si>
  <si>
    <t>TAMBAKE</t>
  </si>
  <si>
    <t>BASAPPA</t>
  </si>
  <si>
    <t>ONKARAPPA</t>
  </si>
  <si>
    <t>P B NO. 25  TAMBAKE STREET NEAR HANUMAN TEMPLE DIST. BIJAPUR  TALIKOTI DIST. BIJAPUR  TALIKOTI</t>
  </si>
  <si>
    <t>MUDDEBIHAL</t>
  </si>
  <si>
    <t>IN300888-IN300888-13754208</t>
  </si>
  <si>
    <t>BHALCHANDRA</t>
  </si>
  <si>
    <t>JATHAR</t>
  </si>
  <si>
    <t>I FLOOR MAMTA BUILDING OPP MANASWINI APARTMENTS NEAR RPD COMPOUND TILAKWADI BELGAUM</t>
  </si>
  <si>
    <t>BELGAUM</t>
  </si>
  <si>
    <t>IN300011-IN300011-10122793</t>
  </si>
  <si>
    <t>ASODE</t>
  </si>
  <si>
    <t>BEERESHWAR NAGAR, SANKESHWAR, TAL- HUKKERI, DIST- BELGAUM, SANKESHWAR KARNATAKA</t>
  </si>
  <si>
    <t>HUKERI</t>
  </si>
  <si>
    <t>C12010919-12010919-00116209</t>
  </si>
  <si>
    <t>SASHI</t>
  </si>
  <si>
    <t>KAWAR</t>
  </si>
  <si>
    <t>NPRADEEPKUMAR</t>
  </si>
  <si>
    <t>C/O MAHAVEER PHARMA DISTRIBUTORS 2 VENKATA ROYAN LANE NEAR N S C BOSE ROAD CHENNAI</t>
  </si>
  <si>
    <t>PBS0000219</t>
  </si>
  <si>
    <t>DOVE</t>
  </si>
  <si>
    <t>DOVE FINANCE LTD 17-A BALIAH AVENUE OFF LUZ CHURCH ROAD  MYLAPORE CHENNAI</t>
  </si>
  <si>
    <t>IN301080-IN301080-22126608</t>
  </si>
  <si>
    <t>NIRMALA</t>
  </si>
  <si>
    <t>Mercury Point 8 B First Floor Station View Road Kodambakkam   Chennai</t>
  </si>
  <si>
    <t>IN300095-IN300095-10069815</t>
  </si>
  <si>
    <t>BANGARU</t>
  </si>
  <si>
    <t>DHANDAPANI</t>
  </si>
  <si>
    <t>A-103 KESHAV DUGAR APTS 1 EAST AVENUE K P PURAM GREENWAYS ROAD CHENNAI</t>
  </si>
  <si>
    <t>IN301774-IN301774-10654494</t>
  </si>
  <si>
    <t>SUMAN</t>
  </si>
  <si>
    <t>NNRAGHUPRASAD</t>
  </si>
  <si>
    <t>PRAJWAL GAUTHAM 1043-B 73RD STREET 12TH SECTOR K K NAGAR CHENNAI</t>
  </si>
  <si>
    <t>PBS0000227</t>
  </si>
  <si>
    <t>SASHIKALA</t>
  </si>
  <si>
    <t>LUNAWAT</t>
  </si>
  <si>
    <t>31 MULLA SAHIB STREET SAWCARPET CHENNAI</t>
  </si>
  <si>
    <t>PBM0000056</t>
  </si>
  <si>
    <t>NKALYANMAL</t>
  </si>
  <si>
    <t>C/O VIMAL CHAND 147.AMMAN KOIL STREET CHENNAI</t>
  </si>
  <si>
    <t>PBM0000126</t>
  </si>
  <si>
    <t>20 STORTEN MUTHIA MUDALI STREET CHENNAI</t>
  </si>
  <si>
    <t>PBS0000525</t>
  </si>
  <si>
    <t>VADAMI</t>
  </si>
  <si>
    <t>16, Kalathiappa St Choolai . Chennai Tamilnadu</t>
  </si>
  <si>
    <t>C13017600-13017600-00008354</t>
  </si>
  <si>
    <t>PASUPATHY</t>
  </si>
  <si>
    <t>SRI MANAKULA VINAYAGAR MEDICAL- -COLLEGE AND HOSPITAL KALITHEERTHAL KUPPAM MADAGADIPET PONDICHERRY</t>
  </si>
  <si>
    <t>PONDICHERRY</t>
  </si>
  <si>
    <t>IN301774-IN301774-10953731</t>
  </si>
  <si>
    <t>SELVAM</t>
  </si>
  <si>
    <t>NO 14 OPP ANDAVAR RICE MILL SALEM MAIN ROAD THATCHUR KALLAKURICHI</t>
  </si>
  <si>
    <t>KALLAKURICHI</t>
  </si>
  <si>
    <t>IN302324-IN302324-11103345</t>
  </si>
  <si>
    <t>RAVIKUMAR</t>
  </si>
  <si>
    <t>51 A HOSPITAL ROAD SIRKALI TK  NAGAI</t>
  </si>
  <si>
    <t>MAYILADUTHURAI</t>
  </si>
  <si>
    <t>IN300394-IN300394-16186654</t>
  </si>
  <si>
    <t>HABEEB</t>
  </si>
  <si>
    <t>RMK</t>
  </si>
  <si>
    <t>DAWOOD</t>
  </si>
  <si>
    <t>HAMEED</t>
  </si>
  <si>
    <t>POOMPUKAR SILK HOUSE 54  BIG STREET  PATTUKOTTAI</t>
  </si>
  <si>
    <t>MANNARAGUDI</t>
  </si>
  <si>
    <t>IN302679-IN302679-30338703</t>
  </si>
  <si>
    <t>PRABHU</t>
  </si>
  <si>
    <t>KUZHANDAIVEL</t>
  </si>
  <si>
    <t>20,MIDDLE KADU MELPAKKAM KARUPPAMPULAM(P)  NAGAPATTINAM</t>
  </si>
  <si>
    <t>IN302201-IN302201-10403993</t>
  </si>
  <si>
    <t>VISALAKSHI</t>
  </si>
  <si>
    <t>AL</t>
  </si>
  <si>
    <t>NALAGAPPAN</t>
  </si>
  <si>
    <t>PLOT NO 7 DR MATHURAM COLONY II CROSS ST THILLAI NAGAR THIRUCHIRAPALLI</t>
  </si>
  <si>
    <t>TIRUCHIRAPPALLI</t>
  </si>
  <si>
    <t>PBV0000079</t>
  </si>
  <si>
    <t>GUNASEKARANSC</t>
  </si>
  <si>
    <t>CHANDRAIYANS</t>
  </si>
  <si>
    <t>NO 102 FIRST FLOOR C BLOCK SAROJ DYNASTY DODDAKANAHALLI BELLANDUR BANGALORE KARNATAKA BANGALORE</t>
  </si>
  <si>
    <t>IN301696-IN301696-10431324</t>
  </si>
  <si>
    <t>SHANMUGAM</t>
  </si>
  <si>
    <t>1- A VEDAKKU RATHA VEEDHI  TITTAGUDI</t>
  </si>
  <si>
    <t>VIRUDHUNAGAR</t>
  </si>
  <si>
    <t>IN302164-IN302164-10185255</t>
  </si>
  <si>
    <t>MARINI</t>
  </si>
  <si>
    <t>B 14 GAUMUKH ROAD  MOUNT ABU</t>
  </si>
  <si>
    <t>IN302902-IN302902-41270420</t>
  </si>
  <si>
    <t>RITI</t>
  </si>
  <si>
    <t>BEHAL</t>
  </si>
  <si>
    <t>608 RAILWAY OFFICERS COLONY KOTA JUNCTION  KOTA RAJASTHAN</t>
  </si>
  <si>
    <t>KOTA</t>
  </si>
  <si>
    <t>C12029900-12029900-02722963</t>
  </si>
  <si>
    <t>RICHA</t>
  </si>
  <si>
    <t>P 90 BADHWAR PARKWODE HOUSE ROAD COLABA MUMBAI</t>
  </si>
  <si>
    <t>IN302236-IN302236-10088367</t>
  </si>
  <si>
    <t>KUVARJI</t>
  </si>
  <si>
    <t>GANGAR</t>
  </si>
  <si>
    <t>3RD FLOOR MASJID APTS NR VARTAK HOSPITAL GHANTALI NAVPADA THANE WEST MAHARASHTRA</t>
  </si>
  <si>
    <t>C12013700-12013700-00202581</t>
  </si>
  <si>
    <t>KHAITAN</t>
  </si>
  <si>
    <t>AUTO  SYNDICATE EXHIBITION  ROAD  PATNA</t>
  </si>
  <si>
    <t>IN300685-IN300685-10254543</t>
  </si>
  <si>
    <t>SHIPRA</t>
  </si>
  <si>
    <t>BISWAS</t>
  </si>
  <si>
    <t>BHABANI</t>
  </si>
  <si>
    <t>BHULI TOWNSHIP PO BHULI E BLOCK SECTOR II C TYPE FLAT NO 32 DHANBAD</t>
  </si>
  <si>
    <t>IN301774-IN301774-12296602</t>
  </si>
  <si>
    <t>A/35, KRISHNA BUNGLOW-I MOTERA  AHMEDABAD</t>
  </si>
  <si>
    <t>IN302679-IN302679-33153244</t>
  </si>
  <si>
    <t>B-1106 TULDI GAGAN APT., SECTOR -21,KHARGHAR, NAVI MUMBAI MUMBAI MAHARASHTRA</t>
  </si>
  <si>
    <t>C12010900-12010900-02357342</t>
  </si>
  <si>
    <t>HEKRE</t>
  </si>
  <si>
    <t>303 NEELTARANG SECTOR 8 KALAMBOLI NAVI MUMBAI</t>
  </si>
  <si>
    <t>IN300214-IN300214-12227057</t>
  </si>
  <si>
    <t>C/O V JAYARAMAN E S VENKATARAMAN ASSOCIATES 269 MAHATMA GANDHI ROAD PUNE</t>
  </si>
  <si>
    <t>IN300484-IN300484-10579189</t>
  </si>
  <si>
    <t>KANCHAN</t>
  </si>
  <si>
    <t>PACHISIA</t>
  </si>
  <si>
    <t>JALARAM SOCIETY PLOT NO 30 FLAT NO 10 BHANDARA ROAD  NAGPUR</t>
  </si>
  <si>
    <t>NAGPUR</t>
  </si>
  <si>
    <t>IN300513-IN300513-13608410</t>
  </si>
  <si>
    <t>MINAXI</t>
  </si>
  <si>
    <t>PRAGNESH</t>
  </si>
  <si>
    <t>BHAVSAR</t>
  </si>
  <si>
    <t>D 201 KAMESHWAR FLORENCE NR ARYAMAN BUNGLOWS THALTEJ SHILAJ ROAD AHMEDABAD GUJARAT INDIA</t>
  </si>
  <si>
    <t>IN300513-IN300513-10305169</t>
  </si>
  <si>
    <t>A/2,4, PRANALI CO OP HSG SOC DAMLE PATH OFF LAW COLLEGE ROAD PUNE</t>
  </si>
  <si>
    <t>IN300829-IN300829-10274909</t>
  </si>
  <si>
    <t>RAFIK</t>
  </si>
  <si>
    <t>NANA</t>
  </si>
  <si>
    <t>KAPADI</t>
  </si>
  <si>
    <t>DEUTSCHE BANK, DB HOUSE, HAZARIMAL SOMANI MARG, POST BOX 1142, FORT, MUMBAI MAHARASHTRA</t>
  </si>
  <si>
    <t>C16014800-16014800-00210646</t>
  </si>
  <si>
    <t>RAJA</t>
  </si>
  <si>
    <t>C16014800-16014800-00361732</t>
  </si>
  <si>
    <t>PURANDARE</t>
  </si>
  <si>
    <t>40/1 ANANDSHREE CO OP HSG SOCIETY WALVEKAR NAGAR SAHAKAR NAGAR PUNE</t>
  </si>
  <si>
    <t>IN301098-IN301098-10400628</t>
  </si>
  <si>
    <t>GANGADHAR</t>
  </si>
  <si>
    <t>OZE</t>
  </si>
  <si>
    <t>F NO. 2, PLOT NO. 30 CHINTAMANI APTS, PAUD ROAD GURURAJ SOCIETY, KOTHRUD PUNE MAHARASHTRA MAHARASHTRA INDIA</t>
  </si>
  <si>
    <t>C12010600-12010600-00665755</t>
  </si>
  <si>
    <t>WADHE</t>
  </si>
  <si>
    <t>FL NO B 2 VRINDAVAN SECTOR S NO 38 1 SHIVANAND GARDEN  PUNE MAHARASHTRA</t>
  </si>
  <si>
    <t>IN300214-IN300214-12186962</t>
  </si>
  <si>
    <t>ASHA</t>
  </si>
  <si>
    <t>JAYANT</t>
  </si>
  <si>
    <t>1758, SADASHIV PETH, NEAR BHIKARDAS MARUTI POLICE CHOWKY, PUNE MAHARASHTRA</t>
  </si>
  <si>
    <t>C12022600-12022600-00047593</t>
  </si>
  <si>
    <t>A/2 SAYANTARA SOC, SANE GURUJI NAGAR, PUNE. PUNE MAHARASHTRA</t>
  </si>
  <si>
    <t>C12071000-12071000-00086811</t>
  </si>
  <si>
    <t>VASHURAM</t>
  </si>
  <si>
    <t>84 A 2ND FLOOR ESPLANADE MANSION M G ROAD MUMBAI</t>
  </si>
  <si>
    <t>IN300749-IN300749-10443911</t>
  </si>
  <si>
    <t>SAND</t>
  </si>
  <si>
    <t>B 7 ABHINANDAN RESIDENCY JAGTAP NAGAR WANAWADI  PUNE MAHARASHTRA</t>
  </si>
  <si>
    <t>C12033200-12033200-01182805</t>
  </si>
  <si>
    <t>KETAN</t>
  </si>
  <si>
    <t>NANDKUMAR</t>
  </si>
  <si>
    <t>WANI</t>
  </si>
  <si>
    <t>HIRALAL</t>
  </si>
  <si>
    <t>G BUILDING FLAT NO 602 6TH FLOOR GANGA SAVERA WANWADI PUNE MAHARASHTRA</t>
  </si>
  <si>
    <t>IN300513-IN300513-18257858</t>
  </si>
  <si>
    <t>AVINASH</t>
  </si>
  <si>
    <t>PANDKAR</t>
  </si>
  <si>
    <t>635/3, PUNYANAGARI, INDIRA NAGAR PUNE MAHARASHTRA</t>
  </si>
  <si>
    <t>C12044700-12044700-00860291</t>
  </si>
  <si>
    <t>PRANAB</t>
  </si>
  <si>
    <t>CAREER FORUM LTD 110/10 111/10 OFF NATIONAL HIGHWAY NEAR SADANAND RESORTS BANER ROAD PUNE</t>
  </si>
  <si>
    <t>IN301774-IN301774-11117510</t>
  </si>
  <si>
    <t>MISTRY</t>
  </si>
  <si>
    <t>C/12, UTKARSH BUILDING 4TH FLOOR, V.P.ROAD, SIKKA NAGAR MUMBAI MAHARASHTRA</t>
  </si>
  <si>
    <t>C12010900-12010900-04593542</t>
  </si>
  <si>
    <t>DHARMESH</t>
  </si>
  <si>
    <t>C/12, UTKARSH BUILDING, 4TH FLOOR,V.P.ROAD SIKKA NAGAR MUMBAI MAHARASHTRA</t>
  </si>
  <si>
    <t>C12010900-12010900-04639048</t>
  </si>
  <si>
    <t>MANHARLAL</t>
  </si>
  <si>
    <t>SUKHIA</t>
  </si>
  <si>
    <t>R/NO.54, 3RD FLOOR, NEW TAMAKUWALA BUILDING, 68 KHADILKAR ROAD, MUMBAI</t>
  </si>
  <si>
    <t>IN300386-IN300386-10020642</t>
  </si>
  <si>
    <t>JAGADISH</t>
  </si>
  <si>
    <t>RATILAL</t>
  </si>
  <si>
    <t>10 2ND BHATWADI 2ND FLOOR GIRGAUM MUMBAI</t>
  </si>
  <si>
    <t>IN300757-IN300757-10904756</t>
  </si>
  <si>
    <t>SHELLA</t>
  </si>
  <si>
    <t>MAHROTRI</t>
  </si>
  <si>
    <t>161, CASABLANCE, ARABIAN SEA VIEW SOC., CUFFE PARADE, OPP. WORLD TRADE CENTRE, MUMBAI.</t>
  </si>
  <si>
    <t>IN300142-IN300142-10074583</t>
  </si>
  <si>
    <t>YASHAVANT</t>
  </si>
  <si>
    <t>1634 4 KRISHNA NAGAR UMBRAJ VILLAGE UMBRAJ TALUKA KARAD DISTRICT SATARA  KARAD</t>
  </si>
  <si>
    <t>IN301549-IN301549-30436187</t>
  </si>
  <si>
    <t>MOLLY</t>
  </si>
  <si>
    <t>JOHN</t>
  </si>
  <si>
    <t>DANIEL</t>
  </si>
  <si>
    <t>VANIYAPURAKAL</t>
  </si>
  <si>
    <t>305 OM SHIVGANGA CHS LTD VENUS-STATION RD NEAR LAL CHAKKI ULHASNAGAR-4 DIST-THANE THANE</t>
  </si>
  <si>
    <t>ULHASNAGAR</t>
  </si>
  <si>
    <t>IN303116-IN303116-10571662</t>
  </si>
  <si>
    <t>ACHALA</t>
  </si>
  <si>
    <t>B/2 GOVINDANAND CHS SAVARKAR ROAD DOMBIVLI (E) THANE MAHARASHTRA</t>
  </si>
  <si>
    <t>DOMBIVALI</t>
  </si>
  <si>
    <t>C12028900-12028900-00395691</t>
  </si>
  <si>
    <t>THADANI</t>
  </si>
  <si>
    <t>C-3, JEEVANDHARA SOCIETY, WARASIYA  BARODA GUJARAT GUJARAT INDIA</t>
  </si>
  <si>
    <t>C12010900-12010900-00346880</t>
  </si>
  <si>
    <t>M 302 GREVILLA MAGARPATTA CITY HADAPSAR NEXT TO HDFC BANK PUNE MAHARASHTRA</t>
  </si>
  <si>
    <t>C12036000-12036000-00801267</t>
  </si>
  <si>
    <t>MONA</t>
  </si>
  <si>
    <t>402 PRIDE PARADISE SOCIETY S NO 1041 MODEL COLONY NR DEEP BUNGLOW CHOWK  PUNE</t>
  </si>
  <si>
    <t>IN300394-IN300394-15667558</t>
  </si>
  <si>
    <t>BAVADEKAR</t>
  </si>
  <si>
    <t>FLAT NO 101 B-2 BLDG FIRST FLOOR KUMAR PRIDE PARK SENAPATI BAPAT ROAD BHAMBURDA SHIVAJINAGAR PUNE</t>
  </si>
  <si>
    <t>PBP0000172</t>
  </si>
  <si>
    <t>SHAMRAO</t>
  </si>
  <si>
    <t>D-1, CHIDANAND SUS ROAD PASHAN PUNE</t>
  </si>
  <si>
    <t>IN302164-IN302164-10192254</t>
  </si>
  <si>
    <t>204 DESHMUKH BASTI TALATHI KARYALAY DESHMUKH BASTI MANISHA THIATAR SHIVNE,PUNE MAHARASHTRA,INDIA</t>
  </si>
  <si>
    <t>IN303028-IN303028-60834504</t>
  </si>
  <si>
    <t>TANAZ</t>
  </si>
  <si>
    <t>ROHINTON</t>
  </si>
  <si>
    <t>GODIWALA</t>
  </si>
  <si>
    <t>SAI NIKETAN, B WING 13TH FLOOR, FLAT NO. 12 MAZGAON MUMBAI.</t>
  </si>
  <si>
    <t>IN300159-IN300159-10292789</t>
  </si>
  <si>
    <t>AAMALEPATIL</t>
  </si>
  <si>
    <t>RANGNATH</t>
  </si>
  <si>
    <t>SUMAN SHRADHA NEAR HARI KUTIR SOC OLD PETROL PUMP MHASRUL NASHIK MAHARASHTRA</t>
  </si>
  <si>
    <t>IN300513-IN300513-16368840</t>
  </si>
  <si>
    <t>302 Harganga Mahal Annex Khodadad Circle Dadar Mumbai</t>
  </si>
  <si>
    <t>IN301774-IN301774-10042104</t>
  </si>
  <si>
    <t>GAWANKAR</t>
  </si>
  <si>
    <t>D-6, BALGOVIND SOCEITY, BHAGAT LANE, MAHIM [ WEST ] MUMBAI MAHARASHTRA</t>
  </si>
  <si>
    <t>C12012900-12012900-00028194</t>
  </si>
  <si>
    <t>VIJAYRAO</t>
  </si>
  <si>
    <t>VAKIL</t>
  </si>
  <si>
    <t>SADASHIVRAO</t>
  </si>
  <si>
    <t>HOUSE NO 267 NEAR PARK CONGRESS NAGAR  NAGPUR</t>
  </si>
  <si>
    <t>IN300513-IN300513-13140072</t>
  </si>
  <si>
    <t>MANOHARRAO</t>
  </si>
  <si>
    <t>GUDADHE</t>
  </si>
  <si>
    <t>GUDADHE LAYOUT RING ROAD  NAGPUR MAHARASHTRA</t>
  </si>
  <si>
    <t>C12033200-12033200-06488066</t>
  </si>
  <si>
    <t>HARSHAD</t>
  </si>
  <si>
    <t>KUNTE</t>
  </si>
  <si>
    <t>25 BELHEAVEN NEW MARINE LINES NEAR BOMBAY HOSPITAL  MUMBAI MAHARASHTRA</t>
  </si>
  <si>
    <t>C12015800-12015800-00381830</t>
  </si>
  <si>
    <t>UPKAR</t>
  </si>
  <si>
    <t>RAJORIA</t>
  </si>
  <si>
    <t>SARDAR</t>
  </si>
  <si>
    <t>B 244 SHAHPURA  BHOPAL</t>
  </si>
  <si>
    <t>IN301774-IN301774-12592023</t>
  </si>
  <si>
    <t>PANDE</t>
  </si>
  <si>
    <t>254 TANSEN NAGAR  GWALIOR MADHYA PRADESH</t>
  </si>
  <si>
    <t>GWALIOR</t>
  </si>
  <si>
    <t>C12029900-12029900-03304823</t>
  </si>
  <si>
    <t>NARVE</t>
  </si>
  <si>
    <t>COMPANY BAG  ROAD   GWALIOR MADHYA PRADESH</t>
  </si>
  <si>
    <t>C12033500-12033500-00409401</t>
  </si>
  <si>
    <t>STOCK EXCHANGE BRANCH STOCK  EXCHANGE  TOWERS DALAL STREET MUMBAI</t>
  </si>
  <si>
    <t>IN300749-IN300749-10037030</t>
  </si>
  <si>
    <t>PAREEK</t>
  </si>
  <si>
    <t>KANI</t>
  </si>
  <si>
    <t>BANK OF BARODA TREASURY BRANCH, 6TH FLOOR KALPATARU HERITAGE BUILDING N.M. MARG, FORT, MUMBAI</t>
  </si>
  <si>
    <t>IN300870-IN300870-10159990</t>
  </si>
  <si>
    <t>SOUMYA</t>
  </si>
  <si>
    <t>DALUA</t>
  </si>
  <si>
    <t>KANBAY SOFTWARE INDIA PVT LTD 115/32 835 NANAKRAM GUDA GACHI BOWLI HYDERABAD ANDHRA PRADESH</t>
  </si>
  <si>
    <t>IN300513-IN300513-14751083</t>
  </si>
  <si>
    <t>SANJOLI, 8-2-316/3 ROAD NO 14 BANJARA HILLS  HYDERABAD</t>
  </si>
  <si>
    <t>IN301151-IN301151-13169108</t>
  </si>
  <si>
    <t>RANGA</t>
  </si>
  <si>
    <t>RAOKASTURI</t>
  </si>
  <si>
    <t>FF2-RAGHU APTS PRASHANTH COLONY AMEERPET HYDERABAD</t>
  </si>
  <si>
    <t>IN300394-IN300394-16499598</t>
  </si>
  <si>
    <t>YUGANDHAR</t>
  </si>
  <si>
    <t>UDAYA</t>
  </si>
  <si>
    <t>208 5TH BLOCK PRAJAY CITY MIYAPUR HYDERABAD ANDHRA PRADESH</t>
  </si>
  <si>
    <t>IN303077-IN303077-10330048</t>
  </si>
  <si>
    <t>MANJULA</t>
  </si>
  <si>
    <t>PADAVALA</t>
  </si>
  <si>
    <t>NARAYANA</t>
  </si>
  <si>
    <t>GANGISETTI</t>
  </si>
  <si>
    <t>PLOT NO 50, SRINIVASAPURAM COLONY, VANASTHALIPURAM, HYDERABAD, ANDHRA PRADESH</t>
  </si>
  <si>
    <t>IN302269-IN302269-11305981</t>
  </si>
  <si>
    <t>MICROSOFT HITECHCITY III FLOOR 29 VAD CYBER TOWERS MADHAPUR HYDERABAD</t>
  </si>
  <si>
    <t>IN302902-IN302902-40522242</t>
  </si>
  <si>
    <t>YAMANAJI</t>
  </si>
  <si>
    <t>NALAWADE</t>
  </si>
  <si>
    <t>Block no-1, Room no-5, Azad Nagar, Rak Road, Wadala Mumbai Maharashtra</t>
  </si>
  <si>
    <t>C12029700-12029700-00001386</t>
  </si>
  <si>
    <t>MALLAVOLU</t>
  </si>
  <si>
    <t>MURTHYMALLAVOLU</t>
  </si>
  <si>
    <t>10 37 20 RAM NAGAR  VISAKHAPATNAM</t>
  </si>
  <si>
    <t>IN302236-IN302236-10704156</t>
  </si>
  <si>
    <t>RAMULU</t>
  </si>
  <si>
    <t>SWAMY</t>
  </si>
  <si>
    <t>FLOT NO 301 GAJANAN FORT OPP NSTL SHANTI NAGAR NAD KOTHA ROAD VIZAG</t>
  </si>
  <si>
    <t>IN300394-IN300394-17757558</t>
  </si>
  <si>
    <t>NALIN</t>
  </si>
  <si>
    <t>QJ I TYPEII 104 AREA INDUSTRIAL ESTATE WARD -43  VISAKHAPATNAM ANDHRA PRADESH</t>
  </si>
  <si>
    <t>C12044700-12044700-04019697</t>
  </si>
  <si>
    <t>NO.76, KRISHNA RAJENDRA ROAD, BASAVANAGUDI, . BANGALORE KARNATAKA</t>
  </si>
  <si>
    <t>C13020800-13020800-00080661</t>
  </si>
  <si>
    <t>RAMASWAMY</t>
  </si>
  <si>
    <t>SRIKANT</t>
  </si>
  <si>
    <t>NO 30 31 1ST MAIN ROAD GANDHINAGAR BANGALORE BANGALORE KARNATAKA</t>
  </si>
  <si>
    <t>C12044700-12044700-06011173</t>
  </si>
  <si>
    <t>GIRISHBABU</t>
  </si>
  <si>
    <t>NAGENDRAPPA</t>
  </si>
  <si>
    <t>JOGIMATTE ROAD   CHITRADURGA</t>
  </si>
  <si>
    <t>IN300378-IN300378-10226144</t>
  </si>
  <si>
    <t>CHOUGALA</t>
  </si>
  <si>
    <t>CHANABASAPPA</t>
  </si>
  <si>
    <t>3rd CROSS, HOUSE NO 61 JUGANNAVAR HOUSE SRINAGAR EXTN DHARWAD, KARNATAKA</t>
  </si>
  <si>
    <t>IN301895-IN301895-10383855</t>
  </si>
  <si>
    <t>SHIVPUTRA</t>
  </si>
  <si>
    <t>NIDSOSHI</t>
  </si>
  <si>
    <t>SHIDLYALI</t>
  </si>
  <si>
    <t>103 B BLOCK, RADHIKA APPARTMENTS, DESHPANDENAGAR, HUBLI KARNATAKA</t>
  </si>
  <si>
    <t>IN302269-IN302269-10450362</t>
  </si>
  <si>
    <t>PADMAJA</t>
  </si>
  <si>
    <t>PATHI</t>
  </si>
  <si>
    <t>AYODHYA BESIDE BAGICHA G N MARKET MOKAROAD GANDHI NAGAR BELLARY Karnataka</t>
  </si>
  <si>
    <t>BELLARY</t>
  </si>
  <si>
    <t>C13041400-13041400-05693731</t>
  </si>
  <si>
    <t>SANJEEVKUMAR</t>
  </si>
  <si>
    <t>LAKSHMANRAO</t>
  </si>
  <si>
    <t>MAHINDERKAR</t>
  </si>
  <si>
    <t>SENIOR SPECIALIST EYE DEPT ROOM NO.39, DISTRICT HOSPITAL GULBARGA KARNATAKA</t>
  </si>
  <si>
    <t>GULBARGA</t>
  </si>
  <si>
    <t>C12010600-12010600-02038912</t>
  </si>
  <si>
    <t>VANJARE</t>
  </si>
  <si>
    <t>PLOT NO 69 H NO 1-87 NRUPATUNGA COLONY SHAHABAD ROAD GULBARGA</t>
  </si>
  <si>
    <t>IN301926-IN301926-30686589</t>
  </si>
  <si>
    <t>BANDUJI</t>
  </si>
  <si>
    <t>SECTOR NO 55, PLOT NO 33-E NAVANAGAR  BAGALOKT KARNATAKA</t>
  </si>
  <si>
    <t>BAGALKOT</t>
  </si>
  <si>
    <t>C12044700-12044700-00560415</t>
  </si>
  <si>
    <t>FLAT NO. 208, II ND CROSS, MAHALAXMI ARCADE, BHAGYANAGAR, BELGAUM KARNATAKA</t>
  </si>
  <si>
    <t>C12010600-12010600-00414936</t>
  </si>
  <si>
    <t>ARATI</t>
  </si>
  <si>
    <t>NAGARAJ</t>
  </si>
  <si>
    <t>PLOT NO 25 LAXMI ROAD BHARAT NAGAR SHAHAPUR BELGAUM KARNATAKA</t>
  </si>
  <si>
    <t>C12037600-12037600-00018572</t>
  </si>
  <si>
    <t>DAPHALE</t>
  </si>
  <si>
    <t>D - 29, INDAL CAMPUS INDAL QTRS YAMUNAPUR BELGAUM KARNATAKA</t>
  </si>
  <si>
    <t>C12044700-12044700-00830807</t>
  </si>
  <si>
    <t>SUREKHA</t>
  </si>
  <si>
    <t>KARIGAR</t>
  </si>
  <si>
    <t>H.NO. 3791 ANKALGI ROAD DIST BELGAUM SHANKESHWAR KARNATAKA</t>
  </si>
  <si>
    <t>C13025900-13025900-00678742</t>
  </si>
  <si>
    <t>CHITRA</t>
  </si>
  <si>
    <t>7/3 4TH MAIN ROAD NEHRU NAGAR ADYAR CHENNAI TAMILNADU</t>
  </si>
  <si>
    <t>IN301637-IN301637-40555123</t>
  </si>
  <si>
    <t>INBARAJ</t>
  </si>
  <si>
    <t>RAVEENDRAN</t>
  </si>
  <si>
    <t>MANICKAM</t>
  </si>
  <si>
    <t>NO 19 V O C STREET JAIN COLONY NANGANALLUR CHENNAI</t>
  </si>
  <si>
    <t>IN303116-IN303116-10667749</t>
  </si>
  <si>
    <t>VENKATRAMAN</t>
  </si>
  <si>
    <t>OLD NO 4/360 NEW NO A-5 I BLOCK JEYANDRA COLONY NEAR HCL KANDANCHAVADI SOZINGANALLUR CHENNAI TAMILNADU</t>
  </si>
  <si>
    <t>C12010900-12010900-04723708</t>
  </si>
  <si>
    <t>AYYANNAN</t>
  </si>
  <si>
    <t>KABILAN</t>
  </si>
  <si>
    <t>NO 356 19TH STREET N S K NAGAR ARUMBAKKAM CHENNAI</t>
  </si>
  <si>
    <t>IN301774-IN301774-11909513</t>
  </si>
  <si>
    <t>LAKSHMIRANI</t>
  </si>
  <si>
    <t>3/37 CHAKRAVARTHY LANE NAREES SCHOOL PUDUKKOTTAI TAMIL NADU</t>
  </si>
  <si>
    <t>PUDUKKOTTAI</t>
  </si>
  <si>
    <t>C12044700-12044700-04231752</t>
  </si>
  <si>
    <t>UMAIYAL</t>
  </si>
  <si>
    <t>TSNO:4428 EAST 3RD STREET  PUDUKKOTTAI TAMILNADU</t>
  </si>
  <si>
    <t>C12056700-12056700-00193642</t>
  </si>
  <si>
    <t>NAMBIRAJAN</t>
  </si>
  <si>
    <t>SUDALAIMUTHU</t>
  </si>
  <si>
    <t>OLD NO 5A, NEW NO 10 MAIN ROAD, VALLIOOR RADHAPURAM TALUK, RADHAPURAM TIRUNELVELI</t>
  </si>
  <si>
    <t>TIRUNELVELI</t>
  </si>
  <si>
    <t>IN300175-IN300175-10553829</t>
  </si>
  <si>
    <t>SANTHANARAJ</t>
  </si>
  <si>
    <t>12, SANKARAPURAM NEW COLONY  TUTICORIN</t>
  </si>
  <si>
    <t>TUTICORIN</t>
  </si>
  <si>
    <t>IN300175-IN300175-10659734</t>
  </si>
  <si>
    <t>SHAMSUDDIN</t>
  </si>
  <si>
    <t>NO 493 FATHIMA MANZIL 14TH CROSS VINAYAKA NAGAR HAL POST ANNASANDRA PALYA BANGALORE KARNATAKA</t>
  </si>
  <si>
    <t>C12010900-12010900-04782232</t>
  </si>
  <si>
    <t>43 SECOND STAGE BASAPPA LAYOUT GAUIPURAM EXTENSION  P O BANGALORE KARNATAKA</t>
  </si>
  <si>
    <t>IN303077-IN303077-10273062</t>
  </si>
  <si>
    <t>AKSHAT</t>
  </si>
  <si>
    <t>FLAT 1 SWAMY ALCOVE 16 4TH CROSS LAKSHMI ROAD SHANTI NAGAR BANGALORE</t>
  </si>
  <si>
    <t>IN300513-IN300513-10978577</t>
  </si>
  <si>
    <t>RAHEJA</t>
  </si>
  <si>
    <t>NO 416/A 1ST MAIN LAKASANDRA BANGALORE</t>
  </si>
  <si>
    <t>IN300610-IN300610-10974347</t>
  </si>
  <si>
    <t>NINGAPPA</t>
  </si>
  <si>
    <t>CHANDRASHEKHAR</t>
  </si>
  <si>
    <t>S/O NINGAPPA 1/ SEETHAPPA BUILDING 9TH B MAIN 2ND CROSS HOSAHALLI VIJAYNAGAR BANGALORE NORTH BANGALORE KARNATAKA</t>
  </si>
  <si>
    <t>C12010900-12010900-05792381</t>
  </si>
  <si>
    <t>POTTEKATE</t>
  </si>
  <si>
    <t>KARTHIKEYA</t>
  </si>
  <si>
    <t>MENON</t>
  </si>
  <si>
    <t>QTR NO:465/3, G/H TYPE SECTOR-29,  GANDHINAGAR GUJARAT</t>
  </si>
  <si>
    <t>C12035000-12035000-00124372</t>
  </si>
  <si>
    <t>ARCHANABEN</t>
  </si>
  <si>
    <t>HARESHKUMAR</t>
  </si>
  <si>
    <t>68 UMIYA BUNGLOWS NEAR BHADRESH WAR INDIRA BRIDGE HANSOL AHMEDABAD GUJARAT</t>
  </si>
  <si>
    <t>C12033200-12033200-00841180</t>
  </si>
  <si>
    <t>RASIKLALPATEL</t>
  </si>
  <si>
    <t>RASIKLAL</t>
  </si>
  <si>
    <t>SHANKERLAL</t>
  </si>
  <si>
    <t>3, LAXMINAGAR SOC., NR. MILL KAMDAR SOC.,  KALOL (GUJ.)</t>
  </si>
  <si>
    <t>IN301983-IN301983-10520659</t>
  </si>
  <si>
    <t>ATULKUMAR</t>
  </si>
  <si>
    <t>CHANDULAL</t>
  </si>
  <si>
    <t>CHHAGANLAL</t>
  </si>
  <si>
    <t>A 11 PANCHTIRTH APPARTMENT B/H VIDHYA APPARTMENT AAVKAR HALL ROAD MANINAGAR AHMEDABAD</t>
  </si>
  <si>
    <t>IN301645-IN301645-10298760</t>
  </si>
  <si>
    <t>SAUMILABEN</t>
  </si>
  <si>
    <t>1,SHILPA SOCIETY, BAGICHVISTAR, HIMATNAGAR</t>
  </si>
  <si>
    <t>PBS0000599</t>
  </si>
  <si>
    <t>GOSVAMI</t>
  </si>
  <si>
    <t>VASANTGIRI</t>
  </si>
  <si>
    <t>AMRUTGIRI</t>
  </si>
  <si>
    <t>BHIKHAGIRI</t>
  </si>
  <si>
    <t>BAVANO MATH AT AND POST DEMAI TA BAYAD DIST SABARKANTHA</t>
  </si>
  <si>
    <t>IN302332-IN302332-10059520</t>
  </si>
  <si>
    <t>DAVJIBHAI</t>
  </si>
  <si>
    <t>KALABHAI</t>
  </si>
  <si>
    <t>AT PO LALODA TA IDAR  SABARKANTHA GUJARAT</t>
  </si>
  <si>
    <t>C12013200-12013200-01193994</t>
  </si>
  <si>
    <t>SANJAYKUMAR</t>
  </si>
  <si>
    <t>JASWANTLAL</t>
  </si>
  <si>
    <t>JASWANTLALMBHAVSAR</t>
  </si>
  <si>
    <t>C 7 NR RAILWAY LINE MAHAVIR BANGLOZES UNJHA UNJHA</t>
  </si>
  <si>
    <t>IN301276-IN301276-30670850</t>
  </si>
  <si>
    <t>PARMAR</t>
  </si>
  <si>
    <t>VINESHKUMAR</t>
  </si>
  <si>
    <t>NARSINHBHAI</t>
  </si>
  <si>
    <t>I</t>
  </si>
  <si>
    <t>OPP CHABUTARA SONBAG PALANPUR TA PALANPUR</t>
  </si>
  <si>
    <t>IN300484-IN300484-12827687</t>
  </si>
  <si>
    <t>MAHENDRAKUMAR</t>
  </si>
  <si>
    <t>SHIVABHAI</t>
  </si>
  <si>
    <t>SODHA</t>
  </si>
  <si>
    <t>41, MAHALAXMI SOCIETY B/H. POLICE STATION  KATHLAL</t>
  </si>
  <si>
    <t>KHEDA</t>
  </si>
  <si>
    <t>IN301991-IN301991-10876205</t>
  </si>
  <si>
    <t>JAYESH</t>
  </si>
  <si>
    <t>11 BHALEJ ROAD PUSHPKUNJ SOCIETY ANAND GUJARAT</t>
  </si>
  <si>
    <t>IN300513-IN300513-13610796</t>
  </si>
  <si>
    <t>ONKARNATH</t>
  </si>
  <si>
    <t>304 NISARG COMPLEX NR RAILWAY HOSTEL OPP GCET COLLEGE V V NAGAR GUJARAT</t>
  </si>
  <si>
    <t>V V NAGAR</t>
  </si>
  <si>
    <t>IN300513-IN300513-11571617</t>
  </si>
  <si>
    <t>VANDNABEN</t>
  </si>
  <si>
    <t>SAMIRKUMAR</t>
  </si>
  <si>
    <t>4788 HANUMAN BAZAR DAHOD  DAHOD GUJARAT</t>
  </si>
  <si>
    <t>C12013300-12013300-00139718</t>
  </si>
  <si>
    <t>JITENDRAKUMAR</t>
  </si>
  <si>
    <t>PARSOTTAMDAS</t>
  </si>
  <si>
    <t>VALLAVDAS</t>
  </si>
  <si>
    <t>C/O DISHA PATHOLKY LABORATORY, KARTH ROAD LIMDI TA ZALUD, DAHOD, GUJARAT</t>
  </si>
  <si>
    <t>IN302269-IN302269-11930891</t>
  </si>
  <si>
    <t>ASHIK</t>
  </si>
  <si>
    <t>JASAVANTLAL</t>
  </si>
  <si>
    <t>CHOKSHI</t>
  </si>
  <si>
    <t>PADI POLE GHEEWALAS KHADKI NR AMBA MATA TEMPLE, M G ROAD BARODA</t>
  </si>
  <si>
    <t>IN301991-IN301991-10292012</t>
  </si>
  <si>
    <t>PRITI</t>
  </si>
  <si>
    <t>7/B,SAI-KRUPA AJAY COLONY NIZAMPURA VADODARA GUJARAT</t>
  </si>
  <si>
    <t>C13016700-13016700-00223337</t>
  </si>
  <si>
    <t>SHANTILALMACWAN</t>
  </si>
  <si>
    <t>51 CHRISTIAN SOCIETY FATEHGUNJ VADODARA</t>
  </si>
  <si>
    <t>IN300394-IN300394-15571748</t>
  </si>
  <si>
    <t>BELABEN</t>
  </si>
  <si>
    <t>RAJESHBHAI</t>
  </si>
  <si>
    <t>WADI, TARSADI, TAL - MANGROL, TARSADI,KOSAMBA, SURAT GUJARAT</t>
  </si>
  <si>
    <t>C12044000-12044000-00015251</t>
  </si>
  <si>
    <t>NIMESHBHAI</t>
  </si>
  <si>
    <t>MOHANBHAI</t>
  </si>
  <si>
    <t>16 GALA AT AND PO- KUMBHARIA TAL-CHORYASI DIST SURAT</t>
  </si>
  <si>
    <t>IN300394-IN300394-15718593</t>
  </si>
  <si>
    <t>PRIYANKINI</t>
  </si>
  <si>
    <t>DHAVAL</t>
  </si>
  <si>
    <t>202 MONALISA APARTMENT SHASHTRI ROAD  BARDOLI</t>
  </si>
  <si>
    <t>IN303052-IN303052-10538408</t>
  </si>
  <si>
    <t>RAJENDRAKUMAR</t>
  </si>
  <si>
    <t>GOPALJIBHAI</t>
  </si>
  <si>
    <t>GOTI</t>
  </si>
  <si>
    <t>RAMJIBHAI</t>
  </si>
  <si>
    <t>303 RAJHANS POINT 3RD FLR VARACHHA ROAD SURAT GUJARAT</t>
  </si>
  <si>
    <t>IN302269-IN302269-10125153</t>
  </si>
  <si>
    <t>PINAKIN</t>
  </si>
  <si>
    <t>KHARWARHUF</t>
  </si>
  <si>
    <t>10/A, PALLAVI APARTMENT, DUMAS ROAD, PIPLOD, SURAT GUJARAT</t>
  </si>
  <si>
    <t>C12043100-12043100-00022261</t>
  </si>
  <si>
    <t>CHONKAR</t>
  </si>
  <si>
    <t>AGAMKUMAR</t>
  </si>
  <si>
    <t>369/1 WADI FALIA NANI DAMAN DAMAN</t>
  </si>
  <si>
    <t>IN301774-IN301774-14129769</t>
  </si>
  <si>
    <t>HASMUKHBHAI</t>
  </si>
  <si>
    <t>GHAYAL</t>
  </si>
  <si>
    <t>03, ISHVAR DARSHAN SOCIETY, NR.VAGHESWARI DEVI TEMPLE, GREED RD,KABILPORE, NAVSARI, NAVSARI GUJARAT</t>
  </si>
  <si>
    <t>C12023500-12023500-00105483</t>
  </si>
  <si>
    <t>RAMUBHAI</t>
  </si>
  <si>
    <t>UKADBHAI</t>
  </si>
  <si>
    <t>BUNGLOW NO.11\B SHREE RAM NAGAR SOCI GRID ROAD KABILPORE  NAVSARI</t>
  </si>
  <si>
    <t>IN301330-IN301330-19744500</t>
  </si>
  <si>
    <t>NAYANA</t>
  </si>
  <si>
    <t>BHAKTA</t>
  </si>
  <si>
    <t>116/B DHARMIN NAGAR SOCIETY NAVSARI 22 NAVSARI GUJARAT</t>
  </si>
  <si>
    <t>C12013300-12013300-00238753</t>
  </si>
  <si>
    <t>VISHVAS</t>
  </si>
  <si>
    <t>65, VISHAKHA PARK, VIJALPORE, TAL JALALPORE, NAVSARI.</t>
  </si>
  <si>
    <t>IN302582-IN302582-10085712</t>
  </si>
  <si>
    <t>LAXMINARAYANPURAM</t>
  </si>
  <si>
    <t>RAMIER</t>
  </si>
  <si>
    <t>VAIDYANATH</t>
  </si>
  <si>
    <t>C16014800-16014800-00161044</t>
  </si>
  <si>
    <t>C16014800-16014800-00237514</t>
  </si>
  <si>
    <t>AMRITA</t>
  </si>
  <si>
    <t>SACHANAND</t>
  </si>
  <si>
    <t>GALANI</t>
  </si>
  <si>
    <t>MOHATTA MARKET BLDG. 5TH FLOOR, ROOM NO. 11 PALTOM ROAD MUMBAI</t>
  </si>
  <si>
    <t>PBA0000222</t>
  </si>
  <si>
    <t>MELWYN</t>
  </si>
  <si>
    <t>OSWALD</t>
  </si>
  <si>
    <t>REGO</t>
  </si>
  <si>
    <t>E-53 MAKER KUNDAN GARDEN JUHU ROAD (OPPOSITE LIDO CINEMA) SANTACRUZ (WEST) MUMBAI</t>
  </si>
  <si>
    <t>IN300079-IN300079-10023670</t>
  </si>
  <si>
    <t>RAJPAL</t>
  </si>
  <si>
    <t>PLOT 514 RAJPAL HOUSE 35TH ROAD BANDRA MUMBAI</t>
  </si>
  <si>
    <t>IN301436-IN301436-10782770</t>
  </si>
  <si>
    <t>TIWARY</t>
  </si>
  <si>
    <t>BIRENDRA</t>
  </si>
  <si>
    <t>23 H6 FLOOR MILL ROAD SAKCHI   JAMSHEDPUR JHARKHAND</t>
  </si>
  <si>
    <t>IN300214-IN300214-13065376</t>
  </si>
  <si>
    <t>ABHIJIT</t>
  </si>
  <si>
    <t>GHOSE</t>
  </si>
  <si>
    <t>9/F PARIJAT ROAD PARSUDIH JAMSHEDPUR</t>
  </si>
  <si>
    <t>IN301250-IN301250-28076427</t>
  </si>
  <si>
    <t>NANDITA</t>
  </si>
  <si>
    <t>BIMAL</t>
  </si>
  <si>
    <t>B2/2, NARINKAR NALAND TOWER, NEW PURULIA ROAD, MANGO JAMSHEDPUR JHARKHAND</t>
  </si>
  <si>
    <t>IN301740-IN301740-10143405</t>
  </si>
  <si>
    <t>MULTIPLEX GREENBERRY - 1003 SAHARA GARDENCITY, 2ND FLOOR PO - R.I.T., ADITYAPUR JAMSHEDPUR</t>
  </si>
  <si>
    <t>IN301740-IN301740-10310950</t>
  </si>
  <si>
    <t>C/O ANANT NARAYAN DAS MADHO BIHARI LEN SALEM PUR CHAPRA BIHAR</t>
  </si>
  <si>
    <t>SONEPUR</t>
  </si>
  <si>
    <t>C12010924-12010924-00070256</t>
  </si>
  <si>
    <t>TULSIDAS</t>
  </si>
  <si>
    <t>P O BOX 95212 TSIM SHA TSUIPOST OFFICE HONGKONG</t>
  </si>
  <si>
    <t>IN300142-IN300142-10296633</t>
  </si>
  <si>
    <t>YASMIN</t>
  </si>
  <si>
    <t>SHAPUR</t>
  </si>
  <si>
    <t>PAVRI</t>
  </si>
  <si>
    <t>NSHAPUR</t>
  </si>
  <si>
    <t>C/O SHRI D N TATA KARAI ESTATE 248 J DADAJI ROAD MUMBAI</t>
  </si>
  <si>
    <t>PBY0000008</t>
  </si>
  <si>
    <t>ZAFFERUDDIN</t>
  </si>
  <si>
    <t>BANK OF INDIA BOMABY NRI BRANCH 2ND FLOOR MITTAL TOWER C WING NARIMAN POINT MUMBAI</t>
  </si>
  <si>
    <t>PBM0000157</t>
  </si>
  <si>
    <t>SHRIVINDU</t>
  </si>
  <si>
    <t>343 E 30 ST APT 6L NEW YORK NY, USA</t>
  </si>
  <si>
    <t>IN300142-IN300142-10375191</t>
  </si>
  <si>
    <t>RAMACHANDRAN</t>
  </si>
  <si>
    <t>675 DOLORES ST APT 12 SAN FRANCISCO CALIFORNIA OTHER</t>
  </si>
  <si>
    <t>IN301637-IN301637-40523992</t>
  </si>
  <si>
    <t>SAROJA</t>
  </si>
  <si>
    <t>C/O D J JONES &amp; PARTNERS P O BOX 1801 DUBAI U A E</t>
  </si>
  <si>
    <t>PBS0000239</t>
  </si>
  <si>
    <t>SUNILKUMAR</t>
  </si>
  <si>
    <t>JAYANTIBHAI</t>
  </si>
  <si>
    <t>1  QUINTA DRIVE ARRLEY HERTFORDSHIRE ENS 3 BN - U.K.</t>
  </si>
  <si>
    <t>PBS0000435</t>
  </si>
  <si>
    <t>BJL</t>
  </si>
  <si>
    <t>NHASANBIN</t>
  </si>
  <si>
    <t>CHIEF MANAGER BANK OF INDIA NRI BRANCH MITTAL TOWER C WING 2ND FLOOR NARIMAN POINT MUMBAI</t>
  </si>
  <si>
    <t>PBH0000074</t>
  </si>
  <si>
    <t>VIDULA</t>
  </si>
  <si>
    <t>GARDE</t>
  </si>
  <si>
    <t>NCHINTAMANI</t>
  </si>
  <si>
    <t>KRISHNA KUNJ HAPPY CHILD NURSERY POLYTECHNIC ROAD DHANBAD BIHAR</t>
  </si>
  <si>
    <t>PBV0000032</t>
  </si>
  <si>
    <t>MALPINE</t>
  </si>
  <si>
    <t>ST JAMES S CHAMBERS ATHOL STREET DOUGLAS ISLE OF MAN IM1 1JE</t>
  </si>
  <si>
    <t>PBM0000042</t>
  </si>
  <si>
    <t>C/O TOTAL P.O. BOX 4058 ABUDHABI UAE</t>
  </si>
  <si>
    <t>IN300239-IN300239-11543709</t>
  </si>
  <si>
    <t>AKSHAY</t>
  </si>
  <si>
    <t>JAIPURIA</t>
  </si>
  <si>
    <t>ADITYA</t>
  </si>
  <si>
    <t>863 12TH MAIN ROAD 3RD BLOCK OPPOSITE GRAND MERCURE HOTEL KORAMANGALA BANGALORE KARNATAKA</t>
  </si>
  <si>
    <t>IN301151-IN301151-12617534</t>
  </si>
  <si>
    <t>ANUPAMA</t>
  </si>
  <si>
    <t>MF 8/6, PATHWAY NO 2 NANDINI LAYOUT  BANGALORE</t>
  </si>
  <si>
    <t>IN302148-IN302148-10312863</t>
  </si>
  <si>
    <t>SUDAR</t>
  </si>
  <si>
    <t>OLI</t>
  </si>
  <si>
    <t>A 52 SILICON VALLEY NEELADRI ROAD ELECTRONICS CITY BANGALORE KARNATAKA KARNATAKA INDIA</t>
  </si>
  <si>
    <t>C12015800-12015800-00547949</t>
  </si>
  <si>
    <t>69 C POCKET F GANGOTRI ENCLAVE ALAKNANDA NEW DELHI</t>
  </si>
  <si>
    <t>IN300360-IN300360-21286569</t>
  </si>
  <si>
    <t>GANAPATI</t>
  </si>
  <si>
    <t>MAHABALESHWAR</t>
  </si>
  <si>
    <t>HEGDE</t>
  </si>
  <si>
    <t>SURABHI NITYANAND ROAD MARATHI KOPPA  SIRSI NK</t>
  </si>
  <si>
    <t>SIRSI</t>
  </si>
  <si>
    <t>IN300214-IN300214-12530019</t>
  </si>
  <si>
    <t>MANJIT</t>
  </si>
  <si>
    <t>KANWAR</t>
  </si>
  <si>
    <t>NMRKANWAR</t>
  </si>
  <si>
    <t>C/O SHRI SUNIT JAIN ESCORTS FINANCE LTD N-6 PRATAP BLDG CONNAUGHT CIRCUS NEW DELHI</t>
  </si>
  <si>
    <t>PBM0000245</t>
  </si>
  <si>
    <t>SIND</t>
  </si>
  <si>
    <t>48 JANPATH NEW DELHI</t>
  </si>
  <si>
    <t>PBP0000158</t>
  </si>
  <si>
    <t>KOHLI</t>
  </si>
  <si>
    <t>NAKHLESH</t>
  </si>
  <si>
    <t>24/E KOTLA FEROZE SHAH NEW DELHI</t>
  </si>
  <si>
    <t>PBG0000035</t>
  </si>
  <si>
    <t>KUMOD</t>
  </si>
  <si>
    <t>HARCHARAN</t>
  </si>
  <si>
    <t>3574 KUCHA DAYA RAM CHAWRI BAZAR DELHI</t>
  </si>
  <si>
    <t>PBK0000192</t>
  </si>
  <si>
    <t>REITA</t>
  </si>
  <si>
    <t>NPKGHOSH</t>
  </si>
  <si>
    <t>C/O DR. P K GHOSH, DEPT. OF ANTHROPOLOGY UNIVERSITY OF DELHI DELHI</t>
  </si>
  <si>
    <t>PBR0000189</t>
  </si>
  <si>
    <t>SUSHMA</t>
  </si>
  <si>
    <t>KHATTAR</t>
  </si>
  <si>
    <t>2696 DR MUKHERJEE NAGAR DELHI  .</t>
  </si>
  <si>
    <t>IN300888-IN300888-13085424</t>
  </si>
  <si>
    <t>SHEELENDRA</t>
  </si>
  <si>
    <t>ROOM NO. 85-A SOUTH BLOCK MS/BRIGS NEW DELHI</t>
  </si>
  <si>
    <t>PBS0000491</t>
  </si>
  <si>
    <t>VEER</t>
  </si>
  <si>
    <t>NRAMNATH</t>
  </si>
  <si>
    <t>C/O SHRI SURENDRA PAL VARMA C/O DR.PRAVIN K GUPTA ASHRAM MEDICAL CENTRE 90 MATHURA ROAD ASHRAM NEW DELHI</t>
  </si>
  <si>
    <t>PBV0000059</t>
  </si>
  <si>
    <t>KATAR</t>
  </si>
  <si>
    <t>BHUPINDER</t>
  </si>
  <si>
    <t>N-42 SECOND FLOOR KIRTI NAGAR NEW DELHI</t>
  </si>
  <si>
    <t>PBS0000437</t>
  </si>
  <si>
    <t>SHALINI</t>
  </si>
  <si>
    <t>BHATNAGAR</t>
  </si>
  <si>
    <t>SAXENA</t>
  </si>
  <si>
    <t>C 156 SARVODAYA ENCLAVE  NEW DELHI DELHI</t>
  </si>
  <si>
    <t>IN300513-IN300513-20947223</t>
  </si>
  <si>
    <t>SURUBHI</t>
  </si>
  <si>
    <t>CHOWDHRY</t>
  </si>
  <si>
    <t>CHAUDARY</t>
  </si>
  <si>
    <t>C- 417 1ST FLOOR C R PARK NEW DELHI</t>
  </si>
  <si>
    <t>IN302316-IN302316-10093335</t>
  </si>
  <si>
    <t>BHATIANI</t>
  </si>
  <si>
    <t>NHRBHATIANI</t>
  </si>
  <si>
    <t>B-32 KALKA JI NEW DELHI</t>
  </si>
  <si>
    <t>PBM0000170</t>
  </si>
  <si>
    <t>E 44 FIRST FLOOR NARAINA VIHAR  NEW DELHI DLEHI</t>
  </si>
  <si>
    <t>C12029900-12029900-00497557</t>
  </si>
  <si>
    <t>SIKKA</t>
  </si>
  <si>
    <t>E 44 NARAINA VIHAR  NEW DELHI</t>
  </si>
  <si>
    <t>C12029900-12029900-04136171</t>
  </si>
  <si>
    <t>NAGPAL</t>
  </si>
  <si>
    <t>A-195 DERAWAL NAGAR G.T. KARNAL ROAD  DELHI</t>
  </si>
  <si>
    <t>IN301055-IN301055-10034267</t>
  </si>
  <si>
    <t>352 ONKAR NAGAR TRINAGAR DELHI  DELHI</t>
  </si>
  <si>
    <t>C12029900-12029900-02758483</t>
  </si>
  <si>
    <t>GODWIN</t>
  </si>
  <si>
    <t>ANDLEASINGPVT</t>
  </si>
  <si>
    <t>C-703 FIRST FLOOR PALAM EXTENSION SECTOR-7 DWARKA NEW DELHI</t>
  </si>
  <si>
    <t>IN301774-IN301774-10265835</t>
  </si>
  <si>
    <t>SINGHAL</t>
  </si>
  <si>
    <t>HANUMAN</t>
  </si>
  <si>
    <t>G-34 ASHOK VIHAR - I NEW DELHI</t>
  </si>
  <si>
    <t>PBS0000555</t>
  </si>
  <si>
    <t>INDIAN</t>
  </si>
  <si>
    <t>D B GUPTA ROAD BRANCH NEW DELHI</t>
  </si>
  <si>
    <t>PBI0000005</t>
  </si>
  <si>
    <t>SUJATA</t>
  </si>
  <si>
    <t>VISHWAS</t>
  </si>
  <si>
    <t>NVISHWAS</t>
  </si>
  <si>
    <t>25/25 IIND FLOOR OLD RAJENDRA NAGAR NEW DELHI</t>
  </si>
  <si>
    <t>PBS0000148</t>
  </si>
  <si>
    <t>GAURAV</t>
  </si>
  <si>
    <t>CHADHA</t>
  </si>
  <si>
    <t>PCHADHA</t>
  </si>
  <si>
    <t>A-1/141 PASCHIM VIHAR  NEW DELHI</t>
  </si>
  <si>
    <t>IN301653-IN301653-10139964</t>
  </si>
  <si>
    <t>JESSA</t>
  </si>
  <si>
    <t>FLAT NO 5B  SUPRIYA APARTMENTS POCKET A4 PASCHIM VIHAR DELHI DELHI DELHI,INDIA</t>
  </si>
  <si>
    <t>IN303028-IN303028-59444498</t>
  </si>
  <si>
    <t>PRABAHARAN</t>
  </si>
  <si>
    <t>MARAPPA</t>
  </si>
  <si>
    <t>GOUNDER</t>
  </si>
  <si>
    <t>B1 ANNAPOORNA APARTMENTS SEETHAPPA COLONY NEW THIPPASANDRA BANGALORE KARNATAKA INDIA</t>
  </si>
  <si>
    <t>IN300513-IN300513-18297275</t>
  </si>
  <si>
    <t>ESWARAN</t>
  </si>
  <si>
    <t>44/283 HOUSING UNIT DHARAPURAM ERODE TAMIL NADU TAMIL NADU INDIA</t>
  </si>
  <si>
    <t>ERODE</t>
  </si>
  <si>
    <t>C12047600-12047600-00057476</t>
  </si>
  <si>
    <t>VENKATESAN</t>
  </si>
  <si>
    <t>RANGANATHAN</t>
  </si>
  <si>
    <t>83 THANGA PERUMAL STREET  ERODE ERODE</t>
  </si>
  <si>
    <t>IN301080-IN301080-22406512</t>
  </si>
  <si>
    <t>KALYANKUMAR</t>
  </si>
  <si>
    <t>VANITHA</t>
  </si>
  <si>
    <t>CHELLAMUTHU</t>
  </si>
  <si>
    <t>29 N G G O  COLONY NO 8  ERODE</t>
  </si>
  <si>
    <t>IN301774-IN301774-11709636</t>
  </si>
  <si>
    <t>KESAVAN</t>
  </si>
  <si>
    <t>3 -3, DIVISION NO 126 GANDHI STREET 1 TO 12, THYAGARAYA NAGAR CHENNAI</t>
  </si>
  <si>
    <t>IN302201-IN302201-10380216</t>
  </si>
  <si>
    <t>SIVAKUMAR</t>
  </si>
  <si>
    <t>3 1ST FLOOR 1ST STREET NAGARJUNA NAGAR RANGARAJAPURAM CHENNAI TAMIL NADU</t>
  </si>
  <si>
    <t>IN300513-IN300513-12128967</t>
  </si>
  <si>
    <t>ELECTRONICA</t>
  </si>
  <si>
    <t>MACHINE</t>
  </si>
  <si>
    <t>TOOLSPVTLTD</t>
  </si>
  <si>
    <t>ELEKTRA HOUSE 691/1A POONA SATARA ROAD PUNE</t>
  </si>
  <si>
    <t>PBE0000007</t>
  </si>
  <si>
    <t>NAMDEO</t>
  </si>
  <si>
    <t>HALDANKAR</t>
  </si>
  <si>
    <t>PLOT NO.39, SHREERAM SADAN, PRATHANA SAMAJ CROSS RD., VILE PARLE (E), MUMBAI MAHARASHTRA MAHARASHTRA INDIA</t>
  </si>
  <si>
    <t>C12030300-12030300-00025291</t>
  </si>
  <si>
    <t>HARISHBHAI</t>
  </si>
  <si>
    <t>NSHANTILAL</t>
  </si>
  <si>
    <t>302 AMAR-DEEP 3RD FLOOR NANDA PATKAR ROAD VILEPARLE EAST MUMBAI</t>
  </si>
  <si>
    <t>PBH0000038</t>
  </si>
  <si>
    <t>CHAIN</t>
  </si>
  <si>
    <t>NO 17 GANDHI STREET VILLIVAKKAM CHENNAI</t>
  </si>
  <si>
    <t>PBC0000081</t>
  </si>
  <si>
    <t>INDER</t>
  </si>
  <si>
    <t>H   45 A LANE - W - 10 SAINIK  FARMS NEW  DELHI</t>
  </si>
  <si>
    <t>IN301127-IN301127-15690597</t>
  </si>
  <si>
    <t>DALJIT</t>
  </si>
  <si>
    <t>BANSAL</t>
  </si>
  <si>
    <t>NGURMUKH</t>
  </si>
  <si>
    <t>C/O MANEESH MEHRA  EC-318 SFS FLATS, MAYA ENCLAVE NEW DELHI</t>
  </si>
  <si>
    <t>PBD0000089</t>
  </si>
  <si>
    <t>NKARAMSINGH</t>
  </si>
  <si>
    <t>EC-318 SFS FLATS MAYA ENCLAVE NEW DELHI</t>
  </si>
  <si>
    <t>PBS0000351</t>
  </si>
  <si>
    <t>MEHTAHUF</t>
  </si>
  <si>
    <t>C / 704, BHOOMI ENCLAVE, MAHAVIR NAGAR, DAHANUKAR WADI, KANDIVALI (WEST) MUMBAI MAHARASHTRA</t>
  </si>
  <si>
    <t>C12033700-12033700-00017702</t>
  </si>
  <si>
    <t>CHAUDHURI</t>
  </si>
  <si>
    <t>BRIG</t>
  </si>
  <si>
    <t>G 404 SOM VIHAR R K PURAM SECTOR 10 NEW DELHI</t>
  </si>
  <si>
    <t>IN300360-IN300360-21051874</t>
  </si>
  <si>
    <t>KRISHAN</t>
  </si>
  <si>
    <t>NLPANNALAL</t>
  </si>
  <si>
    <t>468 GURU HARKISHAN NAGAR NEAR PEERA GARHI NEW DELHI</t>
  </si>
  <si>
    <t>PBK0000139</t>
  </si>
  <si>
    <t>RAJIV</t>
  </si>
  <si>
    <t>B-2, W-43, FIRST FLOOR GREATER KAILASH PART 2  NEW DELHI</t>
  </si>
  <si>
    <t>C12032300-12032300-00126958</t>
  </si>
  <si>
    <t>NAGIN</t>
  </si>
  <si>
    <t>KHIMJI</t>
  </si>
  <si>
    <t>SAVLA</t>
  </si>
  <si>
    <t>M/S H M AGENCY 1 ARADHANA APT 97KISSAN RD MALAD W  MUMBAI</t>
  </si>
  <si>
    <t>IN300685-IN300685-10104404</t>
  </si>
  <si>
    <t>VIMAL</t>
  </si>
  <si>
    <t>NO. 17/18, VELLALAR  STREET, PO: MINJUR, PONNERI THALUK, PONNERI TAMILNADU</t>
  </si>
  <si>
    <t>C12039700-12039700-00016345</t>
  </si>
  <si>
    <t>F 49 PRASHANT VIHAR   DELHI</t>
  </si>
  <si>
    <t>IN300513-IN300513-11673432</t>
  </si>
  <si>
    <t>762, GH-5 AND 7 PASCHIM VIHAR  NEW DELHI</t>
  </si>
  <si>
    <t>IN302943-IN302943-10006805</t>
  </si>
  <si>
    <t>SAGAR</t>
  </si>
  <si>
    <t>KHURANA</t>
  </si>
  <si>
    <t>C-41 PREET VIHAR   DELHI DELHI</t>
  </si>
  <si>
    <t>C12033200-12033200-02496945</t>
  </si>
  <si>
    <t>PADMINI</t>
  </si>
  <si>
    <t>VASUDEVAN</t>
  </si>
  <si>
    <t>NVASUDEVAN</t>
  </si>
  <si>
    <t>11 UNION PARK CHEMBUR MUMBAI</t>
  </si>
  <si>
    <t>PBP0000062</t>
  </si>
  <si>
    <t>KUMARD</t>
  </si>
  <si>
    <t>NO:83,WEAVERS COLONY, SAI-BABA MISSION POST, COIMBATORE COIMBATORE TAMILNADU</t>
  </si>
  <si>
    <t>C12010900-12010900-00484594</t>
  </si>
  <si>
    <t>EDITHSUGUNABAI</t>
  </si>
  <si>
    <t>1/2 PRESS COLONY VEERAPANDI PANCHAYAT COIMBATORE TAMILNADU</t>
  </si>
  <si>
    <t>C12038400-12038400-00120743</t>
  </si>
  <si>
    <t>VIJAYARAGHAVAN</t>
  </si>
  <si>
    <t>34 A CHURCH ROAD EXTN K G LAYOUT K K PUDUR COIMBATORE</t>
  </si>
  <si>
    <t>IN300394-IN300394-14818316</t>
  </si>
  <si>
    <t>SACHIN</t>
  </si>
  <si>
    <t>VEDPRAKASH</t>
  </si>
  <si>
    <t>26, Hindustan Colony, Amroti Road,  Nagpur</t>
  </si>
  <si>
    <t>IN302871-IN302871-20020979</t>
  </si>
  <si>
    <t>AKASH</t>
  </si>
  <si>
    <t>NARANG</t>
  </si>
  <si>
    <t>SAPIENT CORPORATION DLF CYBER GREENS DLF PHASE III SECTOR 25A GURGAON</t>
  </si>
  <si>
    <t>IN302902-IN302902-40052712</t>
  </si>
  <si>
    <t>DHARNENDRA</t>
  </si>
  <si>
    <t>10, JAY KISHSHAN BLDG, 296, PANTNAGAR GHATKOPAR (E) MUMBAI MAHARASHTRA</t>
  </si>
  <si>
    <t>C12045200-12045200-00022253</t>
  </si>
  <si>
    <t>SEMWAL</t>
  </si>
  <si>
    <t>BHOLA</t>
  </si>
  <si>
    <t>DUTT</t>
  </si>
  <si>
    <t>ASHISH SEMWAL, X S/ O BHOLA DUTT, 19 RAJ VIHAR DEHRADUN, UTTRANCHAL</t>
  </si>
  <si>
    <t>IN302269-IN302269-10674886</t>
  </si>
  <si>
    <t>VILL-GAZIAWALA POST-GHANGORA DEHRADUN UTTARAKHAND</t>
  </si>
  <si>
    <t>IN302316-IN302316-10271288</t>
  </si>
  <si>
    <t>AMRISH</t>
  </si>
  <si>
    <t>TYAGI</t>
  </si>
  <si>
    <t>B-88, RAJ NAGAR COLONY, JWALAPUR . HARDWAR UTTARANCHAL</t>
  </si>
  <si>
    <t>HARDWAR</t>
  </si>
  <si>
    <t>C12010900-12010900-03706300</t>
  </si>
  <si>
    <t>MAN</t>
  </si>
  <si>
    <t>LALDADHICH</t>
  </si>
  <si>
    <t>2-K-12 JAWAHAR NAGAR  JAIPUR RAJ.</t>
  </si>
  <si>
    <t>C12029200-12029200-00087845</t>
  </si>
  <si>
    <t>A 51/2 SHANTI PATH TILAKNAGAR  JAIPUR</t>
  </si>
  <si>
    <t>IN300484-IN300484-10265301</t>
  </si>
  <si>
    <t>JOG</t>
  </si>
  <si>
    <t>A/602 GOKUL PARADISE THAKUR COMPLEX KANDIVLI EAST MUMBAI</t>
  </si>
  <si>
    <t>IN301330-IN301330-17264660</t>
  </si>
  <si>
    <t>KALLANI BROTHERS 539, SP MUKHERJEE ROAD CROSSING OF MG RD, KHALPARA SILIGURI</t>
  </si>
  <si>
    <t>IN300685-IN300685-10255058</t>
  </si>
  <si>
    <t>IN300685-IN300685-10255066</t>
  </si>
  <si>
    <t>MOUMITA</t>
  </si>
  <si>
    <t>SUKANTAPALLY, BAGDOGRA NAKSALBARI, DARJEELING  BAGDOGRA W.B</t>
  </si>
  <si>
    <t>C12010900-12010900-02689027</t>
  </si>
  <si>
    <t>ASHIS</t>
  </si>
  <si>
    <t>BARAN</t>
  </si>
  <si>
    <t>CHAWLEY</t>
  </si>
  <si>
    <t>BHAGYADHAR</t>
  </si>
  <si>
    <t>DAKSHIN PARA HASPATAL PARA 4 DAHHARABAR SOUTH 24 PGS NEW TOWN C 1 GALI DIAMOND HARBOUR WEST BENGAL</t>
  </si>
  <si>
    <t>IN300513-IN300513-16304192</t>
  </si>
  <si>
    <t>ROUT</t>
  </si>
  <si>
    <t>BALABHADRA</t>
  </si>
  <si>
    <t>A/65, SAHID NAGAR, BHUBANESWAR, ORISSA</t>
  </si>
  <si>
    <t>IN302269-IN302269-11020729</t>
  </si>
  <si>
    <t>HOUSE NO 567 308 WARD NO 2 MODEL COLONY YAMUNANAGAR</t>
  </si>
  <si>
    <t>IN301604-IN301604-11461669</t>
  </si>
  <si>
    <t>NANAK</t>
  </si>
  <si>
    <t>621-E, RANJIT AVENUE   AMRITSAR PUNJAB PUNJAB INDIA</t>
  </si>
  <si>
    <t>AMRITSAR</t>
  </si>
  <si>
    <t>C12010900-12010900-01222570</t>
  </si>
  <si>
    <t>TAMANNA</t>
  </si>
  <si>
    <t>CHOPRA</t>
  </si>
  <si>
    <t>GURMUKH</t>
  </si>
  <si>
    <t>HNO 1461 FIRST FLOOR SECTOR 4  PANCHKULA</t>
  </si>
  <si>
    <t>AMBALA CITY</t>
  </si>
  <si>
    <t>IN300394-IN300394-16563365</t>
  </si>
  <si>
    <t>MONICA</t>
  </si>
  <si>
    <t>DIN</t>
  </si>
  <si>
    <t>DYAL</t>
  </si>
  <si>
    <t>HOUSE NO-3347 PEC SOCIETY SECTOR-49D CHANDIGARH</t>
  </si>
  <si>
    <t>IN302453-IN302453-10165179</t>
  </si>
  <si>
    <t>DAMLE</t>
  </si>
  <si>
    <t>14,GAGAN VIHAR CHS, NAVGHAR ROAD NO. 1, MULUND (EAST) MUMBAI MAHARASHTRA</t>
  </si>
  <si>
    <t>C12028900-12028900-00328018</t>
  </si>
  <si>
    <t>39 SHIBTOLLA STREET   KOLKATA WEST BENGAL</t>
  </si>
  <si>
    <t>IN300214-IN300214-15033734</t>
  </si>
  <si>
    <t>RABINDRA</t>
  </si>
  <si>
    <t>2/H/7 SHAH RAJAB ROAD SOUTH PORT  KOLKATA WEST BENGAL</t>
  </si>
  <si>
    <t>C12021800-12021800-00035579</t>
  </si>
  <si>
    <t>HARNAM</t>
  </si>
  <si>
    <t>HAZARI</t>
  </si>
  <si>
    <t>J -255 PAHARPUR ROAD CALCUTTA</t>
  </si>
  <si>
    <t>IN300126-IN300126-10016068</t>
  </si>
  <si>
    <t>1/2, RAJA BASANTA ROY ROAD P.O. KALIGHAT  KOLKATA WEST BENGAL</t>
  </si>
  <si>
    <t>C12027800-12027800-00000889</t>
  </si>
  <si>
    <t>HADAWALE</t>
  </si>
  <si>
    <t>B 3 3/1 BHIMASHANKAR CHS PLOT NO 13 SECTOR 19 A NERUL NAVI MUMBAI</t>
  </si>
  <si>
    <t>IN300513-IN300513-13331764</t>
  </si>
  <si>
    <t>NISSAR</t>
  </si>
  <si>
    <t>SHAIKH</t>
  </si>
  <si>
    <t>FLAT 402 PL C 38 AND C 38/2 SECTOR 20 GURUKRIPA NIWAS BLDG NAVI MUMBAI MAHARASHTRA</t>
  </si>
  <si>
    <t>IN300513-IN300513-20345517</t>
  </si>
  <si>
    <t>BEENA</t>
  </si>
  <si>
    <t>172-141,MIRA DARSHAN NR TELEPHONE EXCHANGE OPP JHANGED COMPLEX MIRA ROAD(E) MUMBAI MAHARASHTRA</t>
  </si>
  <si>
    <t>C12010900-12010900-02854411</t>
  </si>
  <si>
    <t>SHUBHI</t>
  </si>
  <si>
    <t>AG -9, SHALIMAR BAGH  NEW DELHI DELHI INDIA</t>
  </si>
  <si>
    <t>C12019101-12019101-00236673</t>
  </si>
  <si>
    <t>SEEMANTINI</t>
  </si>
  <si>
    <t>PALKAR</t>
  </si>
  <si>
    <t>NILAY  126 -A BUTY LAYOUT LAXMI NAGAR  NAGPUR M H</t>
  </si>
  <si>
    <t>C12043300-12043300-00012840</t>
  </si>
  <si>
    <t>YASHWANT</t>
  </si>
  <si>
    <t>BREED</t>
  </si>
  <si>
    <t>BABAJI</t>
  </si>
  <si>
    <t>YASHWANTRAO</t>
  </si>
  <si>
    <t>NO C/30, PANCHVATI COLONY NEAR BHASKAR CHAURAH RATANADA, JODHPUR RAJASTHAN</t>
  </si>
  <si>
    <t>IN301696-IN301696-10499520</t>
  </si>
  <si>
    <t>SAMARTH</t>
  </si>
  <si>
    <t>1 ROHIT NAGAR NDA ROAD BHAVDAN KHURD  PUNE</t>
  </si>
  <si>
    <t>IN300476-IN300476-41956116</t>
  </si>
  <si>
    <t>SGOEL</t>
  </si>
  <si>
    <t>BM - 5 EAST SHALIMAR BAGH  DELHI</t>
  </si>
  <si>
    <t>IN300206-IN300206-10535535</t>
  </si>
  <si>
    <t>DHRUV</t>
  </si>
  <si>
    <t>254/2 VASANT VIHAR VASANT VIHAR DEHRADUN DEHRADUN UTTARAKHAND</t>
  </si>
  <si>
    <t>C12015800-12015800-00671582</t>
  </si>
  <si>
    <t>NAWAB USUF ROAD NAGR MAHAPALIKA CAMPUS  ALLAHABAD UTTAR PRADESH</t>
  </si>
  <si>
    <t>C12010900-12010900-02199706</t>
  </si>
  <si>
    <t>MAHAVIR</t>
  </si>
  <si>
    <t>13, 3RD FLOOR HOMAWAZIR CHAMBER LALBAGH LUCKNOW.</t>
  </si>
  <si>
    <t>IN300159-IN300159-10183883</t>
  </si>
  <si>
    <t>249/35, PARK No.-2, RAZA BAZAR,  LUCKNOW U.P. U.P. INDIA</t>
  </si>
  <si>
    <t>C12010904-12010904-00027218</t>
  </si>
  <si>
    <t>KUNDANLAL</t>
  </si>
  <si>
    <t>HARIRAM</t>
  </si>
  <si>
    <t>NARPATLAL</t>
  </si>
  <si>
    <t>B 3/97 Vivek Khand 3 Gomti Nagar Lucknow</t>
  </si>
  <si>
    <t>IN302814-IN302814-10595299</t>
  </si>
  <si>
    <t>KASHI</t>
  </si>
  <si>
    <t>B-45 SECTOR J ALIGANJ LUCKNOW</t>
  </si>
  <si>
    <t>IN301774-IN301774-11488725</t>
  </si>
  <si>
    <t>SHEELA</t>
  </si>
  <si>
    <t>DAMODAR</t>
  </si>
  <si>
    <t>SAWANT</t>
  </si>
  <si>
    <t>NDAMODAR</t>
  </si>
  <si>
    <t>SAWANT SADAN 1ST FLOOR WEST BLCOK MATHURADAS VISSANJI ROAD ANDHERI E MUMBAI</t>
  </si>
  <si>
    <t>PBS0000117</t>
  </si>
  <si>
    <t>DIBYENDU</t>
  </si>
  <si>
    <t>AICH</t>
  </si>
  <si>
    <t>HARPADA</t>
  </si>
  <si>
    <t>NEAR DEW DROP SCHOOL 498 SHAK BASU SARANI JAWPUR ROAD DUM DUM KOLKATA</t>
  </si>
  <si>
    <t>IN303028-IN303028-52014762</t>
  </si>
  <si>
    <t>93/4 M.G. ROAD SUKANTAPALLY PO-HARIDEVPUR  CALCUTTA</t>
  </si>
  <si>
    <t>IN300263-IN300263-10066559</t>
  </si>
  <si>
    <t>DALMIA</t>
  </si>
  <si>
    <t>MAHABIR</t>
  </si>
  <si>
    <t>115 G T ROAD NORTH 2ND FLOOR SALKIA HOWRAH</t>
  </si>
  <si>
    <t>IN300360-IN300360-20613075</t>
  </si>
  <si>
    <t>NEERU</t>
  </si>
  <si>
    <t>C 501 ADITYA MEGA CITY INDIRAPURAM GHAZIABAD UTTAR PRADESH</t>
  </si>
  <si>
    <t>IN302679-IN302679-32865323</t>
  </si>
  <si>
    <t>PUNEET</t>
  </si>
  <si>
    <t>C 120 RAMPRASTHA COLONY P O CHANDRA NAGAR GHAZIABAD UTTAR PRADESH</t>
  </si>
  <si>
    <t>IN300513-IN300513-12089723</t>
  </si>
  <si>
    <t>RAINA</t>
  </si>
  <si>
    <t>B 1 SECTOR 81 PHASE 2 NOIDA NOIDA UTTAR PRADESH</t>
  </si>
  <si>
    <t>IN300513-IN300513-16114563</t>
  </si>
  <si>
    <t>SHUBHA</t>
  </si>
  <si>
    <t>TYPE IV/41 CANAL COLONY GOVIND NAGAR KANPUR</t>
  </si>
  <si>
    <t>IN301557-IN301557-21712091</t>
  </si>
  <si>
    <t>KSHAMA</t>
  </si>
  <si>
    <t>B1/11 2ND FLR BORIVALI POLICE OFFICERS QTRS BORIVALI WEST OPP BORIVALI STATION S V RD MUMBAI MAHARASHTRA</t>
  </si>
  <si>
    <t>C12036000-12036000-00591446</t>
  </si>
  <si>
    <t>SONALI</t>
  </si>
  <si>
    <t>BAGCHI</t>
  </si>
  <si>
    <t>54/1 B MOTILAL NEHRU ROAD  KOLKATA WEST BANGAL</t>
  </si>
  <si>
    <t>C16014800-16014800-00508266</t>
  </si>
  <si>
    <t>REBA</t>
  </si>
  <si>
    <t>LAW</t>
  </si>
  <si>
    <t>KANAI</t>
  </si>
  <si>
    <t>121 RASHBEHARI AVENUE FLAT 5D JYOTI CHAYA KOLKATA</t>
  </si>
  <si>
    <t>IN303237-IN303237-10203932</t>
  </si>
  <si>
    <t>SINGHPRAKASH</t>
  </si>
  <si>
    <t>SHUKHREO</t>
  </si>
  <si>
    <t>PANDITSINGH</t>
  </si>
  <si>
    <t>NO 2052 CHAKGARIA UPOHAR APPT FLAT UPE010311  KOLKATA</t>
  </si>
  <si>
    <t>IN300394-IN300394-12396703</t>
  </si>
  <si>
    <t>JAGDAMBA</t>
  </si>
  <si>
    <t>CHHAYA KUNJ A/29 LAKE VIEW PARK BONHOOGHLY CALCUTTA</t>
  </si>
  <si>
    <t>PBS0000461</t>
  </si>
  <si>
    <t>SOUTH CITY 375 PRINCE ANWAR SHAH RD TOWER 1 OAK 1 27 D JODHPUR PARK  KOLKATA WEST BENGAL</t>
  </si>
  <si>
    <t>IN300214-IN300214-16519674</t>
  </si>
  <si>
    <t>L65993PN2007PLC130076</t>
  </si>
  <si>
    <t>BAJAJ AUTO LIMITED.</t>
  </si>
  <si>
    <t>20-JUL-2017</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</si>
</sst>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Red]0.00"/>
  </numFmts>
  <fonts count="49">
    <font>
      <sz val="11"/>
      <color theme="1"/>
      <name val="Calibri"/>
      <family val="2"/>
    </font>
    <font>
      <sz val="11"/>
      <color indexed="8"/>
      <name val="Calibri"/>
      <family val="2"/>
    </font>
    <font>
      <b/>
      <sz val="11"/>
      <color indexed="9"/>
      <name val="Trebuchet MS"/>
      <family val="2"/>
    </font>
    <font>
      <b/>
      <sz val="10"/>
      <color indexed="10"/>
      <name val="Calibri"/>
      <family val="2"/>
    </font>
    <font>
      <b/>
      <sz val="10"/>
      <color indexed="8"/>
      <name val="Calibri"/>
      <family val="2"/>
    </font>
    <font>
      <sz val="10"/>
      <color indexed="8"/>
      <name val="Calibri"/>
      <family val="2"/>
    </font>
    <font>
      <sz val="10"/>
      <color indexed="10"/>
      <name val="Calibri"/>
      <family val="2"/>
    </font>
    <font>
      <i/>
      <sz val="10"/>
      <color indexed="8"/>
      <name val="Calibri"/>
      <family val="2"/>
    </font>
    <font>
      <u val="single"/>
      <sz val="10"/>
      <color indexed="8"/>
      <name val="Calibri"/>
      <family val="2"/>
    </font>
    <font>
      <sz val="12"/>
      <color indexed="8"/>
      <name val="Calibri"/>
      <family val="2"/>
    </font>
    <font>
      <b/>
      <sz val="11"/>
      <color indexed="8"/>
      <name val="Calibri"/>
      <family val="2"/>
    </font>
    <font>
      <b/>
      <sz val="11"/>
      <color indexed="10"/>
      <name val="Calibri"/>
      <family val="2"/>
    </font>
    <font>
      <b/>
      <sz val="9"/>
      <color indexed="8"/>
      <name val="Calibri"/>
      <family val="2"/>
    </font>
    <font>
      <b/>
      <sz val="9"/>
      <color indexed="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u val="single"/>
      <sz val="1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Calibri"/>
      <family val="2"/>
    </font>
    <font>
      <sz val="10"/>
      <color rgb="FFFF0000"/>
      <name val="Calibri"/>
      <family val="2"/>
    </font>
    <font>
      <b/>
      <u val="single"/>
      <sz val="11"/>
      <color theme="1"/>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indexed="22"/>
        <bgColor indexed="64"/>
      </patternFill>
    </fill>
    <fill>
      <patternFill patternType="solid">
        <fgColor indexed="30"/>
        <bgColor indexed="64"/>
      </patternFill>
    </fill>
    <fill>
      <patternFill patternType="solid">
        <fgColor indexed="40"/>
        <bgColor indexed="64"/>
      </patternFill>
    </fill>
    <fill>
      <patternFill patternType="solid">
        <fgColor rgb="FFCCCCFF"/>
        <bgColor indexed="64"/>
      </patternFill>
    </fill>
    <fill>
      <patternFill patternType="solid">
        <fgColor theme="2" tint="-0.09996999800205231"/>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lignment/>
      <protection/>
    </xf>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1" fillId="0" borderId="0">
      <alignment/>
      <protection/>
    </xf>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44">
    <xf numFmtId="0" fontId="0" fillId="0" borderId="0" xfId="0" applyFont="1" applyAlignment="1">
      <alignment/>
    </xf>
    <xf numFmtId="0" fontId="46" fillId="33" borderId="10" xfId="56" applyFont="1" applyFill="1" applyBorder="1" applyAlignment="1" applyProtection="1">
      <alignment vertical="center" wrapText="1"/>
      <protection/>
    </xf>
    <xf numFmtId="0" fontId="47" fillId="33" borderId="10" xfId="56" applyFont="1" applyFill="1" applyBorder="1" applyAlignment="1" applyProtection="1">
      <alignment horizontal="left" vertical="top" wrapText="1"/>
      <protection/>
    </xf>
    <xf numFmtId="0" fontId="4" fillId="33" borderId="10" xfId="56" applyFont="1" applyFill="1" applyBorder="1" applyAlignment="1" applyProtection="1">
      <alignment vertical="center" wrapText="1"/>
      <protection/>
    </xf>
    <xf numFmtId="0" fontId="5" fillId="33" borderId="10" xfId="56" applyFont="1" applyFill="1" applyBorder="1" applyAlignment="1" applyProtection="1">
      <alignment horizontal="left" vertical="top" wrapText="1"/>
      <protection/>
    </xf>
    <xf numFmtId="0" fontId="4" fillId="33" borderId="10" xfId="56" applyFont="1" applyFill="1" applyBorder="1" applyAlignment="1" applyProtection="1">
      <alignment horizontal="left" vertical="center" wrapText="1"/>
      <protection/>
    </xf>
    <xf numFmtId="0" fontId="44" fillId="34" borderId="0" xfId="0" applyFont="1" applyFill="1" applyAlignment="1">
      <alignment horizontal="center"/>
    </xf>
    <xf numFmtId="0" fontId="44" fillId="34" borderId="0" xfId="0" applyFont="1" applyFill="1" applyAlignment="1">
      <alignment/>
    </xf>
    <xf numFmtId="164" fontId="44" fillId="34" borderId="0" xfId="0" applyNumberFormat="1" applyFont="1" applyFill="1" applyAlignment="1">
      <alignment horizontal="center"/>
    </xf>
    <xf numFmtId="0" fontId="0" fillId="0" borderId="0" xfId="0" applyAlignment="1">
      <alignment/>
    </xf>
    <xf numFmtId="0" fontId="9" fillId="0" borderId="0" xfId="56" applyFont="1" applyBorder="1" applyAlignment="1">
      <alignment/>
      <protection/>
    </xf>
    <xf numFmtId="164" fontId="1" fillId="0" borderId="0" xfId="56" applyNumberFormat="1">
      <alignment/>
      <protection/>
    </xf>
    <xf numFmtId="0" fontId="1" fillId="0" borderId="0" xfId="56" applyBorder="1" applyAlignment="1">
      <alignment/>
      <protection/>
    </xf>
    <xf numFmtId="0" fontId="0" fillId="0" borderId="0" xfId="0" applyAlignment="1" applyProtection="1">
      <alignment vertical="center" wrapText="1"/>
      <protection/>
    </xf>
    <xf numFmtId="0" fontId="44" fillId="0" borderId="0" xfId="0" applyFont="1" applyAlignment="1" applyProtection="1">
      <alignment vertical="center" wrapText="1"/>
      <protection/>
    </xf>
    <xf numFmtId="0" fontId="10" fillId="35" borderId="11" xfId="56" applyFont="1" applyFill="1" applyBorder="1" applyAlignment="1" applyProtection="1">
      <alignment horizontal="center" vertical="center" wrapText="1"/>
      <protection/>
    </xf>
    <xf numFmtId="165" fontId="10" fillId="35" borderId="11" xfId="56" applyNumberFormat="1" applyFont="1" applyFill="1" applyBorder="1" applyAlignment="1" applyProtection="1">
      <alignment horizontal="center" vertical="center" wrapText="1"/>
      <protection/>
    </xf>
    <xf numFmtId="0" fontId="0" fillId="0" borderId="0" xfId="0" applyAlignment="1" applyProtection="1">
      <alignment vertical="center" wrapText="1"/>
      <protection locked="0"/>
    </xf>
    <xf numFmtId="2" fontId="0" fillId="0" borderId="0" xfId="0" applyNumberFormat="1" applyAlignment="1" applyProtection="1">
      <alignment vertical="center" wrapText="1"/>
      <protection locked="0"/>
    </xf>
    <xf numFmtId="49" fontId="0" fillId="0" borderId="0" xfId="0" applyNumberFormat="1" applyAlignment="1" applyProtection="1">
      <alignment vertical="center" wrapText="1"/>
      <protection locked="0"/>
    </xf>
    <xf numFmtId="0" fontId="0" fillId="0" borderId="0" xfId="0" applyAlignment="1" applyProtection="1">
      <alignment horizontal="center" vertical="center" wrapText="1"/>
      <protection/>
    </xf>
    <xf numFmtId="0" fontId="44" fillId="0" borderId="0" xfId="0" applyFont="1" applyAlignment="1" applyProtection="1">
      <alignment horizontal="center" vertical="center" wrapText="1"/>
      <protection/>
    </xf>
    <xf numFmtId="0" fontId="0" fillId="0" borderId="0" xfId="0" applyAlignment="1">
      <alignment wrapText="1"/>
    </xf>
    <xf numFmtId="0" fontId="45" fillId="0" borderId="0" xfId="0" applyFont="1" applyFill="1" applyAlignment="1">
      <alignment wrapText="1"/>
    </xf>
    <xf numFmtId="49" fontId="0" fillId="0" borderId="0" xfId="0" applyNumberFormat="1" applyAlignment="1" applyProtection="1">
      <alignment horizontal="center" vertical="center" wrapText="1"/>
      <protection locked="0"/>
    </xf>
    <xf numFmtId="49" fontId="10" fillId="35" borderId="11" xfId="56" applyNumberFormat="1" applyFont="1" applyFill="1" applyBorder="1" applyAlignment="1" applyProtection="1">
      <alignment horizontal="center" vertical="center" wrapText="1"/>
      <protection/>
    </xf>
    <xf numFmtId="0" fontId="12" fillId="0" borderId="0" xfId="0" applyFont="1" applyFill="1" applyBorder="1" applyAlignment="1" applyProtection="1">
      <alignment vertical="top" wrapText="1"/>
      <protection/>
    </xf>
    <xf numFmtId="0" fontId="0" fillId="0" borderId="11" xfId="0" applyBorder="1" applyAlignment="1" applyProtection="1">
      <alignment/>
      <protection locked="0"/>
    </xf>
    <xf numFmtId="2" fontId="0" fillId="0" borderId="11" xfId="0" applyNumberFormat="1" applyBorder="1" applyAlignment="1" applyProtection="1">
      <alignment/>
      <protection locked="0"/>
    </xf>
    <xf numFmtId="0" fontId="0" fillId="0" borderId="11" xfId="0" applyBorder="1" applyAlignment="1" applyProtection="1" quotePrefix="1">
      <alignment/>
      <protection locked="0"/>
    </xf>
    <xf numFmtId="0" fontId="2" fillId="36" borderId="12" xfId="46" applyFont="1" applyFill="1" applyBorder="1" applyAlignment="1" applyProtection="1">
      <alignment horizontal="center" vertical="center" wrapText="1"/>
      <protection/>
    </xf>
    <xf numFmtId="0" fontId="2" fillId="37" borderId="13" xfId="46" applyFont="1" applyFill="1" applyBorder="1" applyAlignment="1" applyProtection="1">
      <alignment horizontal="center" vertical="center" wrapText="1"/>
      <protection/>
    </xf>
    <xf numFmtId="0" fontId="2" fillId="37" borderId="14" xfId="46" applyFont="1" applyFill="1" applyBorder="1" applyAlignment="1" applyProtection="1">
      <alignment horizontal="center" vertical="center" wrapText="1"/>
      <protection/>
    </xf>
    <xf numFmtId="0" fontId="0" fillId="38" borderId="15" xfId="0" applyFill="1" applyBorder="1" applyAlignment="1" applyProtection="1">
      <alignment horizontal="left" vertical="center"/>
      <protection locked="0"/>
    </xf>
    <xf numFmtId="0" fontId="0" fillId="38" borderId="16" xfId="0" applyFill="1" applyBorder="1" applyAlignment="1" applyProtection="1">
      <alignment horizontal="left" vertical="center"/>
      <protection locked="0"/>
    </xf>
    <xf numFmtId="0" fontId="0" fillId="38" borderId="15" xfId="0" applyFill="1" applyBorder="1" applyAlignment="1" applyProtection="1">
      <alignment horizontal="left" vertical="center" wrapText="1"/>
      <protection/>
    </xf>
    <xf numFmtId="0" fontId="0" fillId="38" borderId="17" xfId="0" applyFill="1" applyBorder="1" applyAlignment="1" applyProtection="1">
      <alignment horizontal="left" vertical="center" wrapText="1"/>
      <protection/>
    </xf>
    <xf numFmtId="0" fontId="0" fillId="38" borderId="16" xfId="0" applyFill="1" applyBorder="1" applyAlignment="1" applyProtection="1">
      <alignment horizontal="left" vertical="center" wrapText="1"/>
      <protection/>
    </xf>
    <xf numFmtId="0" fontId="44" fillId="0" borderId="0" xfId="0" applyFont="1" applyAlignment="1" applyProtection="1">
      <alignment horizontal="left" vertical="center" wrapText="1"/>
      <protection/>
    </xf>
    <xf numFmtId="2" fontId="44" fillId="38" borderId="11" xfId="0" applyNumberFormat="1" applyFont="1" applyFill="1" applyBorder="1" applyAlignment="1" applyProtection="1">
      <alignment horizontal="right" vertical="center" wrapText="1"/>
      <protection/>
    </xf>
    <xf numFmtId="49" fontId="0" fillId="38" borderId="11" xfId="0" applyNumberFormat="1" applyFill="1" applyBorder="1" applyAlignment="1" applyProtection="1">
      <alignment horizontal="left" vertical="center" wrapText="1"/>
      <protection locked="0"/>
    </xf>
    <xf numFmtId="0" fontId="48" fillId="39" borderId="11" xfId="0" applyFont="1" applyFill="1" applyBorder="1" applyAlignment="1" applyProtection="1">
      <alignment horizontal="left" vertical="center" wrapText="1"/>
      <protection/>
    </xf>
    <xf numFmtId="0" fontId="44" fillId="0" borderId="18" xfId="0" applyFont="1" applyBorder="1" applyAlignment="1" applyProtection="1">
      <alignment horizontal="center" vertical="center" wrapText="1"/>
      <protection/>
    </xf>
    <xf numFmtId="0" fontId="44" fillId="0" borderId="0" xfId="0" applyFont="1" applyBorder="1" applyAlignment="1" applyProtection="1">
      <alignment horizontal="center" vertical="center"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2.emf" /><Relationship Id="rId3"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85725</xdr:colOff>
      <xdr:row>1</xdr:row>
      <xdr:rowOff>9525</xdr:rowOff>
    </xdr:from>
    <xdr:to>
      <xdr:col>4</xdr:col>
      <xdr:colOff>161925</xdr:colOff>
      <xdr:row>2</xdr:row>
      <xdr:rowOff>123825</xdr:rowOff>
    </xdr:to>
    <xdr:pic>
      <xdr:nvPicPr>
        <xdr:cNvPr id="1" name="CommandButton1"/>
        <xdr:cNvPicPr preferRelativeResize="1">
          <a:picLocks noChangeAspect="1"/>
        </xdr:cNvPicPr>
      </xdr:nvPicPr>
      <xdr:blipFill>
        <a:blip r:embed="rId1"/>
        <a:stretch>
          <a:fillRect/>
        </a:stretch>
      </xdr:blipFill>
      <xdr:spPr>
        <a:xfrm>
          <a:off x="2971800" y="485775"/>
          <a:ext cx="1171575" cy="304800"/>
        </a:xfrm>
        <a:prstGeom prst="rect">
          <a:avLst/>
        </a:prstGeom>
        <a:noFill/>
        <a:ln w="9525" cmpd="sng">
          <a:noFill/>
        </a:ln>
      </xdr:spPr>
    </xdr:pic>
    <xdr:clientData/>
  </xdr:twoCellAnchor>
  <xdr:twoCellAnchor editAs="oneCell">
    <xdr:from>
      <xdr:col>7</xdr:col>
      <xdr:colOff>85725</xdr:colOff>
      <xdr:row>10</xdr:row>
      <xdr:rowOff>152400</xdr:rowOff>
    </xdr:from>
    <xdr:to>
      <xdr:col>7</xdr:col>
      <xdr:colOff>1066800</xdr:colOff>
      <xdr:row>12</xdr:row>
      <xdr:rowOff>47625</xdr:rowOff>
    </xdr:to>
    <xdr:pic>
      <xdr:nvPicPr>
        <xdr:cNvPr id="2" name="CommandButton2"/>
        <xdr:cNvPicPr preferRelativeResize="1">
          <a:picLocks noChangeAspect="1"/>
        </xdr:cNvPicPr>
      </xdr:nvPicPr>
      <xdr:blipFill>
        <a:blip r:embed="rId2"/>
        <a:stretch>
          <a:fillRect/>
        </a:stretch>
      </xdr:blipFill>
      <xdr:spPr>
        <a:xfrm>
          <a:off x="8553450" y="2343150"/>
          <a:ext cx="981075" cy="276225"/>
        </a:xfrm>
        <a:prstGeom prst="rect">
          <a:avLst/>
        </a:prstGeom>
        <a:noFill/>
        <a:ln w="9525" cmpd="sng">
          <a:noFill/>
        </a:ln>
      </xdr:spPr>
    </xdr:pic>
    <xdr:clientData/>
  </xdr:twoCellAnchor>
  <xdr:twoCellAnchor editAs="oneCell">
    <xdr:from>
      <xdr:col>8</xdr:col>
      <xdr:colOff>190500</xdr:colOff>
      <xdr:row>10</xdr:row>
      <xdr:rowOff>152400</xdr:rowOff>
    </xdr:from>
    <xdr:to>
      <xdr:col>8</xdr:col>
      <xdr:colOff>1171575</xdr:colOff>
      <xdr:row>12</xdr:row>
      <xdr:rowOff>47625</xdr:rowOff>
    </xdr:to>
    <xdr:pic>
      <xdr:nvPicPr>
        <xdr:cNvPr id="3" name="CommandButton3"/>
        <xdr:cNvPicPr preferRelativeResize="1">
          <a:picLocks noChangeAspect="1"/>
        </xdr:cNvPicPr>
      </xdr:nvPicPr>
      <xdr:blipFill>
        <a:blip r:embed="rId3"/>
        <a:stretch>
          <a:fillRect/>
        </a:stretch>
      </xdr:blipFill>
      <xdr:spPr>
        <a:xfrm>
          <a:off x="9867900" y="2343150"/>
          <a:ext cx="981075" cy="276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4"/>
  <dimension ref="A1:B8"/>
  <sheetViews>
    <sheetView zoomScalePageLayoutView="0" workbookViewId="0" topLeftCell="A1">
      <selection activeCell="B5" sqref="B5"/>
    </sheetView>
  </sheetViews>
  <sheetFormatPr defaultColWidth="0" defaultRowHeight="15" zeroHeight="1"/>
  <cols>
    <col min="1" max="1" width="39.28125" style="22" customWidth="1"/>
    <col min="2" max="2" width="124.28125" style="22" customWidth="1"/>
    <col min="3" max="16384" width="0" style="22" hidden="1" customWidth="1"/>
  </cols>
  <sheetData>
    <row r="1" spans="1:2" ht="17.25" thickBot="1">
      <c r="A1" s="30" t="s">
        <v>0</v>
      </c>
      <c r="B1" s="30"/>
    </row>
    <row r="2" spans="1:2" s="23" customFormat="1" ht="115.5" thickBot="1">
      <c r="A2" s="1" t="s">
        <v>1</v>
      </c>
      <c r="B2" s="2" t="s">
        <v>939</v>
      </c>
    </row>
    <row r="3" spans="1:2" ht="16.5">
      <c r="A3" s="31" t="s">
        <v>2</v>
      </c>
      <c r="B3" s="32"/>
    </row>
    <row r="4" spans="1:2" ht="76.5">
      <c r="A4" s="3" t="s">
        <v>3</v>
      </c>
      <c r="B4" s="4" t="s">
        <v>4</v>
      </c>
    </row>
    <row r="5" spans="1:2" ht="63.75">
      <c r="A5" s="1" t="s">
        <v>5</v>
      </c>
      <c r="B5" s="4" t="s">
        <v>940</v>
      </c>
    </row>
    <row r="6" spans="1:2" ht="331.5">
      <c r="A6" s="1" t="s">
        <v>6</v>
      </c>
      <c r="B6" s="4" t="s">
        <v>941</v>
      </c>
    </row>
    <row r="7" spans="1:2" ht="51">
      <c r="A7" s="5" t="s">
        <v>7</v>
      </c>
      <c r="B7" s="4" t="s">
        <v>8</v>
      </c>
    </row>
    <row r="8" spans="1:2" ht="38.25">
      <c r="A8" s="3" t="s">
        <v>9</v>
      </c>
      <c r="B8" s="2" t="s">
        <v>942</v>
      </c>
    </row>
    <row r="9" ht="15" hidden="1"/>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P1053"/>
  <sheetViews>
    <sheetView tabSelected="1" zoomScalePageLayoutView="0" workbookViewId="0" topLeftCell="A1">
      <selection activeCell="L2" sqref="L2:M2"/>
    </sheetView>
  </sheetViews>
  <sheetFormatPr defaultColWidth="14.421875" defaultRowHeight="15"/>
  <cols>
    <col min="1" max="3" width="14.421875" style="19" customWidth="1"/>
    <col min="4" max="4" width="16.421875" style="19" customWidth="1"/>
    <col min="5" max="5" width="17.8515625" style="19" customWidth="1"/>
    <col min="6" max="6" width="20.421875" style="19" bestFit="1" customWidth="1"/>
    <col min="7" max="7" width="29.00390625" style="19" customWidth="1"/>
    <col min="8" max="8" width="18.140625" style="17" customWidth="1"/>
    <col min="9" max="9" width="21.00390625" style="17" customWidth="1"/>
    <col min="10" max="10" width="20.140625" style="17" customWidth="1"/>
    <col min="11" max="11" width="27.7109375" style="24" bestFit="1" customWidth="1"/>
    <col min="12" max="12" width="17.8515625" style="19" customWidth="1"/>
    <col min="13" max="13" width="19.00390625" style="17" customWidth="1"/>
    <col min="14" max="14" width="23.8515625" style="17" customWidth="1"/>
    <col min="15" max="15" width="14.421875" style="18" customWidth="1"/>
    <col min="16" max="16" width="19.421875" style="19" customWidth="1"/>
    <col min="17" max="16384" width="14.421875" style="17" customWidth="1"/>
  </cols>
  <sheetData>
    <row r="1" spans="1:13" s="13" customFormat="1" ht="37.5" customHeight="1">
      <c r="A1" s="41" t="s">
        <v>946</v>
      </c>
      <c r="B1" s="41"/>
      <c r="C1" s="41"/>
      <c r="D1" s="41"/>
      <c r="E1" s="41"/>
      <c r="F1" s="41"/>
      <c r="G1" s="41"/>
      <c r="H1" s="41"/>
      <c r="I1" s="41"/>
      <c r="J1" s="41"/>
      <c r="K1" s="41"/>
      <c r="L1" s="41"/>
      <c r="M1" s="41"/>
    </row>
    <row r="2" spans="1:13" s="13" customFormat="1" ht="15" customHeight="1">
      <c r="A2" s="14" t="s">
        <v>918</v>
      </c>
      <c r="B2" s="33" t="s">
        <v>5399</v>
      </c>
      <c r="C2" s="34"/>
      <c r="F2" s="14" t="s">
        <v>919</v>
      </c>
      <c r="G2" s="35" t="s">
        <v>5400</v>
      </c>
      <c r="H2" s="36"/>
      <c r="I2" s="37"/>
      <c r="K2" s="26" t="s">
        <v>944</v>
      </c>
      <c r="L2" s="40" t="s">
        <v>5401</v>
      </c>
      <c r="M2" s="40"/>
    </row>
    <row r="3" s="13" customFormat="1" ht="15">
      <c r="K3" s="20"/>
    </row>
    <row r="4" spans="1:13" s="14" customFormat="1" ht="15">
      <c r="A4" s="38" t="s">
        <v>920</v>
      </c>
      <c r="B4" s="38"/>
      <c r="C4" s="38"/>
      <c r="D4" s="38"/>
      <c r="E4" s="39">
        <v>25100000</v>
      </c>
      <c r="F4" s="39"/>
      <c r="H4" s="38" t="s">
        <v>921</v>
      </c>
      <c r="I4" s="38"/>
      <c r="J4" s="38"/>
      <c r="K4" s="38"/>
      <c r="L4" s="39">
        <v>0</v>
      </c>
      <c r="M4" s="39"/>
    </row>
    <row r="5" s="14" customFormat="1" ht="15">
      <c r="K5" s="21"/>
    </row>
    <row r="6" spans="1:13" s="14" customFormat="1" ht="15">
      <c r="A6" s="38" t="s">
        <v>922</v>
      </c>
      <c r="B6" s="38"/>
      <c r="C6" s="38"/>
      <c r="D6" s="38"/>
      <c r="E6" s="39">
        <v>0</v>
      </c>
      <c r="F6" s="39"/>
      <c r="H6" s="38" t="s">
        <v>923</v>
      </c>
      <c r="I6" s="38"/>
      <c r="J6" s="38"/>
      <c r="K6" s="38"/>
      <c r="L6" s="39">
        <v>0</v>
      </c>
      <c r="M6" s="39"/>
    </row>
    <row r="7" s="14" customFormat="1" ht="15">
      <c r="K7" s="21"/>
    </row>
    <row r="8" spans="1:13" s="14" customFormat="1" ht="15">
      <c r="A8" s="38" t="s">
        <v>924</v>
      </c>
      <c r="B8" s="38"/>
      <c r="C8" s="38"/>
      <c r="D8" s="38"/>
      <c r="E8" s="39">
        <v>0</v>
      </c>
      <c r="F8" s="39"/>
      <c r="H8" s="38" t="s">
        <v>925</v>
      </c>
      <c r="I8" s="38"/>
      <c r="J8" s="38"/>
      <c r="K8" s="38"/>
      <c r="L8" s="39">
        <v>0</v>
      </c>
      <c r="M8" s="39"/>
    </row>
    <row r="9" s="14" customFormat="1" ht="15">
      <c r="K9" s="21"/>
    </row>
    <row r="10" spans="1:13" s="14" customFormat="1" ht="15">
      <c r="A10" s="38" t="s">
        <v>926</v>
      </c>
      <c r="B10" s="38"/>
      <c r="C10" s="38"/>
      <c r="D10" s="38"/>
      <c r="E10" s="39">
        <v>0</v>
      </c>
      <c r="F10" s="39"/>
      <c r="H10" s="38" t="s">
        <v>291</v>
      </c>
      <c r="I10" s="38"/>
      <c r="J10" s="38"/>
      <c r="K10" s="38"/>
      <c r="L10" s="39">
        <v>0</v>
      </c>
      <c r="M10" s="39"/>
    </row>
    <row r="11" s="14" customFormat="1" ht="15">
      <c r="K11" s="21"/>
    </row>
    <row r="12" spans="1:11" s="14" customFormat="1" ht="15">
      <c r="A12" s="38" t="s">
        <v>318</v>
      </c>
      <c r="B12" s="38"/>
      <c r="C12" s="38"/>
      <c r="D12" s="38"/>
      <c r="E12" s="39">
        <v>0</v>
      </c>
      <c r="F12" s="39"/>
      <c r="G12" s="42"/>
      <c r="H12" s="43"/>
      <c r="I12" s="43"/>
      <c r="K12" s="21"/>
    </row>
    <row r="13" s="13" customFormat="1" ht="15">
      <c r="K13" s="20"/>
    </row>
    <row r="14" spans="1:16" s="20" customFormat="1" ht="45">
      <c r="A14" s="15" t="s">
        <v>927</v>
      </c>
      <c r="B14" s="15" t="s">
        <v>928</v>
      </c>
      <c r="C14" s="15" t="s">
        <v>929</v>
      </c>
      <c r="D14" s="15" t="s">
        <v>930</v>
      </c>
      <c r="E14" s="15" t="s">
        <v>931</v>
      </c>
      <c r="F14" s="15" t="s">
        <v>932</v>
      </c>
      <c r="G14" s="15" t="s">
        <v>933</v>
      </c>
      <c r="H14" s="15" t="s">
        <v>10</v>
      </c>
      <c r="I14" s="15" t="s">
        <v>934</v>
      </c>
      <c r="J14" s="15" t="s">
        <v>935</v>
      </c>
      <c r="K14" s="15" t="s">
        <v>936</v>
      </c>
      <c r="L14" s="15" t="s">
        <v>937</v>
      </c>
      <c r="M14" s="15" t="s">
        <v>938</v>
      </c>
      <c r="N14" s="15" t="s">
        <v>48</v>
      </c>
      <c r="O14" s="16" t="s">
        <v>943</v>
      </c>
      <c r="P14" s="25" t="s">
        <v>945</v>
      </c>
    </row>
    <row r="15" spans="1:16" ht="15">
      <c r="A15" s="27" t="s">
        <v>947</v>
      </c>
      <c r="B15" s="27" t="s">
        <v>948</v>
      </c>
      <c r="C15" s="27" t="s">
        <v>949</v>
      </c>
      <c r="D15" s="27" t="s">
        <v>950</v>
      </c>
      <c r="E15" s="27" t="s">
        <v>951</v>
      </c>
      <c r="F15" s="27"/>
      <c r="G15" s="27" t="s">
        <v>952</v>
      </c>
      <c r="H15" s="27" t="s">
        <v>771</v>
      </c>
      <c r="I15" s="27" t="s">
        <v>67</v>
      </c>
      <c r="J15" s="27" t="s">
        <v>67</v>
      </c>
      <c r="K15" s="27"/>
      <c r="L15" s="27" t="s">
        <v>953</v>
      </c>
      <c r="M15" s="27"/>
      <c r="N15" s="27" t="s">
        <v>84</v>
      </c>
      <c r="O15" s="28">
        <v>240000</v>
      </c>
      <c r="P15" s="29" t="s">
        <v>954</v>
      </c>
    </row>
    <row r="16" spans="1:16" ht="15">
      <c r="A16" s="27" t="s">
        <v>955</v>
      </c>
      <c r="B16" s="27" t="s">
        <v>956</v>
      </c>
      <c r="C16" s="27" t="s">
        <v>957</v>
      </c>
      <c r="D16" s="27" t="s">
        <v>67</v>
      </c>
      <c r="E16" s="27"/>
      <c r="F16" s="27"/>
      <c r="G16" s="27" t="s">
        <v>958</v>
      </c>
      <c r="H16" s="27" t="s">
        <v>49</v>
      </c>
      <c r="I16" s="27" t="s">
        <v>959</v>
      </c>
      <c r="J16" s="27" t="s">
        <v>960</v>
      </c>
      <c r="K16" s="27">
        <v>110001</v>
      </c>
      <c r="L16" s="27" t="s">
        <v>961</v>
      </c>
      <c r="M16" s="27"/>
      <c r="N16" s="27" t="s">
        <v>84</v>
      </c>
      <c r="O16" s="28">
        <v>30000</v>
      </c>
      <c r="P16" s="29" t="s">
        <v>954</v>
      </c>
    </row>
    <row r="17" spans="1:16" ht="15">
      <c r="A17" s="27" t="s">
        <v>962</v>
      </c>
      <c r="B17" s="27" t="s">
        <v>963</v>
      </c>
      <c r="C17" s="27"/>
      <c r="D17" s="27" t="s">
        <v>950</v>
      </c>
      <c r="E17" s="27" t="s">
        <v>964</v>
      </c>
      <c r="F17" s="27"/>
      <c r="G17" s="27" t="s">
        <v>965</v>
      </c>
      <c r="H17" s="27" t="s">
        <v>49</v>
      </c>
      <c r="I17" s="27" t="s">
        <v>959</v>
      </c>
      <c r="J17" s="27" t="s">
        <v>960</v>
      </c>
      <c r="K17" s="27">
        <v>110001</v>
      </c>
      <c r="L17" s="27" t="s">
        <v>966</v>
      </c>
      <c r="M17" s="27"/>
      <c r="N17" s="27" t="s">
        <v>84</v>
      </c>
      <c r="O17" s="28">
        <v>1920000</v>
      </c>
      <c r="P17" s="29" t="s">
        <v>954</v>
      </c>
    </row>
    <row r="18" spans="1:16" ht="15">
      <c r="A18" s="27" t="s">
        <v>967</v>
      </c>
      <c r="B18" s="27" t="s">
        <v>968</v>
      </c>
      <c r="C18" s="27" t="s">
        <v>969</v>
      </c>
      <c r="D18" s="27" t="s">
        <v>950</v>
      </c>
      <c r="E18" s="27" t="s">
        <v>970</v>
      </c>
      <c r="F18" s="27"/>
      <c r="G18" s="27" t="s">
        <v>971</v>
      </c>
      <c r="H18" s="27" t="s">
        <v>49</v>
      </c>
      <c r="I18" s="27" t="s">
        <v>959</v>
      </c>
      <c r="J18" s="27" t="s">
        <v>960</v>
      </c>
      <c r="K18" s="27">
        <v>110002</v>
      </c>
      <c r="L18" s="27" t="s">
        <v>972</v>
      </c>
      <c r="M18" s="27"/>
      <c r="N18" s="27" t="s">
        <v>84</v>
      </c>
      <c r="O18" s="28">
        <v>158200</v>
      </c>
      <c r="P18" s="29" t="s">
        <v>954</v>
      </c>
    </row>
    <row r="19" spans="1:16" ht="15">
      <c r="A19" s="27" t="s">
        <v>973</v>
      </c>
      <c r="B19" s="27" t="s">
        <v>974</v>
      </c>
      <c r="C19" s="27"/>
      <c r="D19" s="27" t="s">
        <v>950</v>
      </c>
      <c r="E19" s="27" t="s">
        <v>975</v>
      </c>
      <c r="F19" s="27"/>
      <c r="G19" s="27" t="s">
        <v>976</v>
      </c>
      <c r="H19" s="27" t="s">
        <v>49</v>
      </c>
      <c r="I19" s="27" t="s">
        <v>959</v>
      </c>
      <c r="J19" s="27" t="s">
        <v>960</v>
      </c>
      <c r="K19" s="27">
        <v>110005</v>
      </c>
      <c r="L19" s="27" t="s">
        <v>977</v>
      </c>
      <c r="M19" s="27"/>
      <c r="N19" s="27" t="s">
        <v>84</v>
      </c>
      <c r="O19" s="28">
        <v>60000</v>
      </c>
      <c r="P19" s="29" t="s">
        <v>954</v>
      </c>
    </row>
    <row r="20" spans="1:16" ht="15">
      <c r="A20" s="27" t="s">
        <v>978</v>
      </c>
      <c r="B20" s="27" t="s">
        <v>963</v>
      </c>
      <c r="C20" s="27" t="s">
        <v>979</v>
      </c>
      <c r="D20" s="27" t="s">
        <v>950</v>
      </c>
      <c r="E20" s="27" t="s">
        <v>980</v>
      </c>
      <c r="F20" s="27"/>
      <c r="G20" s="27" t="s">
        <v>981</v>
      </c>
      <c r="H20" s="27" t="s">
        <v>49</v>
      </c>
      <c r="I20" s="27" t="s">
        <v>959</v>
      </c>
      <c r="J20" s="27" t="s">
        <v>960</v>
      </c>
      <c r="K20" s="27">
        <v>110006</v>
      </c>
      <c r="L20" s="27" t="s">
        <v>982</v>
      </c>
      <c r="M20" s="27"/>
      <c r="N20" s="27" t="s">
        <v>84</v>
      </c>
      <c r="O20" s="28">
        <v>240000</v>
      </c>
      <c r="P20" s="29" t="s">
        <v>954</v>
      </c>
    </row>
    <row r="21" spans="1:16" ht="15">
      <c r="A21" s="27" t="s">
        <v>962</v>
      </c>
      <c r="B21" s="27" t="s">
        <v>963</v>
      </c>
      <c r="C21" s="27"/>
      <c r="D21" s="27" t="s">
        <v>950</v>
      </c>
      <c r="E21" s="27" t="s">
        <v>964</v>
      </c>
      <c r="F21" s="27"/>
      <c r="G21" s="27" t="s">
        <v>983</v>
      </c>
      <c r="H21" s="27" t="s">
        <v>49</v>
      </c>
      <c r="I21" s="27" t="s">
        <v>959</v>
      </c>
      <c r="J21" s="27" t="s">
        <v>960</v>
      </c>
      <c r="K21" s="27">
        <v>110006</v>
      </c>
      <c r="L21" s="27" t="s">
        <v>984</v>
      </c>
      <c r="M21" s="27"/>
      <c r="N21" s="27" t="s">
        <v>84</v>
      </c>
      <c r="O21" s="28">
        <v>1968000</v>
      </c>
      <c r="P21" s="29" t="s">
        <v>954</v>
      </c>
    </row>
    <row r="22" spans="1:16" ht="15">
      <c r="A22" s="27" t="s">
        <v>985</v>
      </c>
      <c r="B22" s="27" t="s">
        <v>986</v>
      </c>
      <c r="C22" s="27"/>
      <c r="D22" s="27" t="s">
        <v>950</v>
      </c>
      <c r="E22" s="27" t="s">
        <v>987</v>
      </c>
      <c r="F22" s="27"/>
      <c r="G22" s="27" t="s">
        <v>988</v>
      </c>
      <c r="H22" s="27" t="s">
        <v>49</v>
      </c>
      <c r="I22" s="27" t="s">
        <v>959</v>
      </c>
      <c r="J22" s="27" t="s">
        <v>960</v>
      </c>
      <c r="K22" s="27">
        <v>110006</v>
      </c>
      <c r="L22" s="27" t="s">
        <v>989</v>
      </c>
      <c r="M22" s="27"/>
      <c r="N22" s="27" t="s">
        <v>84</v>
      </c>
      <c r="O22" s="28">
        <v>15000</v>
      </c>
      <c r="P22" s="29" t="s">
        <v>954</v>
      </c>
    </row>
    <row r="23" spans="1:16" ht="15">
      <c r="A23" s="27" t="s">
        <v>990</v>
      </c>
      <c r="B23" s="27" t="s">
        <v>991</v>
      </c>
      <c r="C23" s="27"/>
      <c r="D23" s="27" t="s">
        <v>992</v>
      </c>
      <c r="E23" s="27" t="s">
        <v>993</v>
      </c>
      <c r="F23" s="27"/>
      <c r="G23" s="27" t="s">
        <v>994</v>
      </c>
      <c r="H23" s="27" t="s">
        <v>49</v>
      </c>
      <c r="I23" s="27" t="s">
        <v>959</v>
      </c>
      <c r="J23" s="27" t="s">
        <v>960</v>
      </c>
      <c r="K23" s="27">
        <v>110007</v>
      </c>
      <c r="L23" s="27" t="s">
        <v>995</v>
      </c>
      <c r="M23" s="27"/>
      <c r="N23" s="27" t="s">
        <v>84</v>
      </c>
      <c r="O23" s="28">
        <v>7500</v>
      </c>
      <c r="P23" s="29" t="s">
        <v>954</v>
      </c>
    </row>
    <row r="24" spans="1:16" ht="15">
      <c r="A24" s="27" t="s">
        <v>996</v>
      </c>
      <c r="B24" s="27" t="s">
        <v>997</v>
      </c>
      <c r="C24" s="27"/>
      <c r="D24" s="27" t="s">
        <v>950</v>
      </c>
      <c r="E24" s="27" t="s">
        <v>998</v>
      </c>
      <c r="F24" s="27"/>
      <c r="G24" s="27" t="s">
        <v>999</v>
      </c>
      <c r="H24" s="27" t="s">
        <v>49</v>
      </c>
      <c r="I24" s="27" t="s">
        <v>959</v>
      </c>
      <c r="J24" s="27" t="s">
        <v>960</v>
      </c>
      <c r="K24" s="27">
        <v>110048</v>
      </c>
      <c r="L24" s="27" t="s">
        <v>1000</v>
      </c>
      <c r="M24" s="27"/>
      <c r="N24" s="27" t="s">
        <v>84</v>
      </c>
      <c r="O24" s="28">
        <v>5000</v>
      </c>
      <c r="P24" s="29" t="s">
        <v>954</v>
      </c>
    </row>
    <row r="25" spans="1:16" ht="15">
      <c r="A25" s="27" t="s">
        <v>1001</v>
      </c>
      <c r="B25" s="27" t="s">
        <v>1002</v>
      </c>
      <c r="C25" s="27" t="s">
        <v>1003</v>
      </c>
      <c r="D25" s="27" t="s">
        <v>950</v>
      </c>
      <c r="E25" s="27" t="s">
        <v>1004</v>
      </c>
      <c r="F25" s="27"/>
      <c r="G25" s="27" t="s">
        <v>1005</v>
      </c>
      <c r="H25" s="27" t="s">
        <v>49</v>
      </c>
      <c r="I25" s="27" t="s">
        <v>959</v>
      </c>
      <c r="J25" s="27" t="s">
        <v>960</v>
      </c>
      <c r="K25" s="27">
        <v>110048</v>
      </c>
      <c r="L25" s="27" t="s">
        <v>1006</v>
      </c>
      <c r="M25" s="27"/>
      <c r="N25" s="27" t="s">
        <v>84</v>
      </c>
      <c r="O25" s="28">
        <v>24000</v>
      </c>
      <c r="P25" s="29" t="s">
        <v>954</v>
      </c>
    </row>
    <row r="26" spans="1:16" ht="15">
      <c r="A26" s="27" t="s">
        <v>1007</v>
      </c>
      <c r="B26" s="27" t="s">
        <v>1008</v>
      </c>
      <c r="C26" s="27" t="s">
        <v>1009</v>
      </c>
      <c r="D26" s="27" t="s">
        <v>950</v>
      </c>
      <c r="E26" s="27" t="s">
        <v>1010</v>
      </c>
      <c r="F26" s="27"/>
      <c r="G26" s="27" t="s">
        <v>1011</v>
      </c>
      <c r="H26" s="27" t="s">
        <v>49</v>
      </c>
      <c r="I26" s="27" t="s">
        <v>959</v>
      </c>
      <c r="J26" s="27" t="s">
        <v>960</v>
      </c>
      <c r="K26" s="27">
        <v>110060</v>
      </c>
      <c r="L26" s="27" t="s">
        <v>1012</v>
      </c>
      <c r="M26" s="27"/>
      <c r="N26" s="27" t="s">
        <v>84</v>
      </c>
      <c r="O26" s="28">
        <v>480000</v>
      </c>
      <c r="P26" s="29" t="s">
        <v>954</v>
      </c>
    </row>
    <row r="27" spans="1:16" ht="15">
      <c r="A27" s="27" t="s">
        <v>1013</v>
      </c>
      <c r="B27" s="27" t="s">
        <v>1014</v>
      </c>
      <c r="C27" s="27" t="s">
        <v>1015</v>
      </c>
      <c r="D27" s="27" t="s">
        <v>67</v>
      </c>
      <c r="E27" s="27"/>
      <c r="F27" s="27"/>
      <c r="G27" s="27" t="s">
        <v>1016</v>
      </c>
      <c r="H27" s="27" t="s">
        <v>49</v>
      </c>
      <c r="I27" s="27" t="s">
        <v>959</v>
      </c>
      <c r="J27" s="27" t="s">
        <v>960</v>
      </c>
      <c r="K27" s="27">
        <v>110064</v>
      </c>
      <c r="L27" s="27" t="s">
        <v>1017</v>
      </c>
      <c r="M27" s="27"/>
      <c r="N27" s="27" t="s">
        <v>84</v>
      </c>
      <c r="O27" s="28">
        <v>50</v>
      </c>
      <c r="P27" s="29" t="s">
        <v>954</v>
      </c>
    </row>
    <row r="28" spans="1:16" ht="15">
      <c r="A28" s="27" t="s">
        <v>1018</v>
      </c>
      <c r="B28" s="27" t="s">
        <v>1019</v>
      </c>
      <c r="C28" s="27"/>
      <c r="D28" s="27" t="s">
        <v>950</v>
      </c>
      <c r="E28" s="27" t="s">
        <v>1020</v>
      </c>
      <c r="F28" s="27"/>
      <c r="G28" s="27" t="s">
        <v>1021</v>
      </c>
      <c r="H28" s="27" t="s">
        <v>49</v>
      </c>
      <c r="I28" s="27" t="s">
        <v>1022</v>
      </c>
      <c r="J28" s="27" t="s">
        <v>1023</v>
      </c>
      <c r="K28" s="27">
        <v>122002</v>
      </c>
      <c r="L28" s="27" t="s">
        <v>1024</v>
      </c>
      <c r="M28" s="27"/>
      <c r="N28" s="27" t="s">
        <v>84</v>
      </c>
      <c r="O28" s="28">
        <v>22500</v>
      </c>
      <c r="P28" s="29" t="s">
        <v>954</v>
      </c>
    </row>
    <row r="29" spans="1:16" ht="15">
      <c r="A29" s="27" t="s">
        <v>1025</v>
      </c>
      <c r="B29" s="27" t="s">
        <v>1026</v>
      </c>
      <c r="C29" s="27" t="s">
        <v>1027</v>
      </c>
      <c r="D29" s="27" t="s">
        <v>950</v>
      </c>
      <c r="E29" s="27" t="s">
        <v>1028</v>
      </c>
      <c r="F29" s="27"/>
      <c r="G29" s="27" t="s">
        <v>1029</v>
      </c>
      <c r="H29" s="27" t="s">
        <v>49</v>
      </c>
      <c r="I29" s="27" t="s">
        <v>1030</v>
      </c>
      <c r="J29" s="27" t="s">
        <v>1031</v>
      </c>
      <c r="K29" s="27">
        <v>142001</v>
      </c>
      <c r="L29" s="27" t="s">
        <v>1032</v>
      </c>
      <c r="M29" s="27"/>
      <c r="N29" s="27" t="s">
        <v>84</v>
      </c>
      <c r="O29" s="28">
        <v>18000</v>
      </c>
      <c r="P29" s="29" t="s">
        <v>954</v>
      </c>
    </row>
    <row r="30" spans="1:16" ht="15">
      <c r="A30" s="27" t="s">
        <v>1033</v>
      </c>
      <c r="B30" s="27" t="s">
        <v>1034</v>
      </c>
      <c r="C30" s="27"/>
      <c r="D30" s="27" t="s">
        <v>1035</v>
      </c>
      <c r="E30" s="27"/>
      <c r="F30" s="27"/>
      <c r="G30" s="27" t="s">
        <v>1036</v>
      </c>
      <c r="H30" s="27" t="s">
        <v>49</v>
      </c>
      <c r="I30" s="27" t="s">
        <v>1037</v>
      </c>
      <c r="J30" s="27" t="s">
        <v>1038</v>
      </c>
      <c r="K30" s="27">
        <v>202001</v>
      </c>
      <c r="L30" s="27" t="s">
        <v>1039</v>
      </c>
      <c r="M30" s="27"/>
      <c r="N30" s="27" t="s">
        <v>84</v>
      </c>
      <c r="O30" s="28">
        <v>21500</v>
      </c>
      <c r="P30" s="29" t="s">
        <v>954</v>
      </c>
    </row>
    <row r="31" spans="1:16" ht="15">
      <c r="A31" s="27" t="s">
        <v>1040</v>
      </c>
      <c r="B31" s="27" t="s">
        <v>1041</v>
      </c>
      <c r="C31" s="27"/>
      <c r="D31" s="27" t="s">
        <v>992</v>
      </c>
      <c r="E31" s="27" t="s">
        <v>1042</v>
      </c>
      <c r="F31" s="27"/>
      <c r="G31" s="27" t="s">
        <v>1043</v>
      </c>
      <c r="H31" s="27" t="s">
        <v>49</v>
      </c>
      <c r="I31" s="27" t="s">
        <v>1037</v>
      </c>
      <c r="J31" s="27" t="s">
        <v>1044</v>
      </c>
      <c r="K31" s="27">
        <v>208014</v>
      </c>
      <c r="L31" s="27" t="s">
        <v>1045</v>
      </c>
      <c r="M31" s="27"/>
      <c r="N31" s="27" t="s">
        <v>84</v>
      </c>
      <c r="O31" s="28">
        <v>150000</v>
      </c>
      <c r="P31" s="29" t="s">
        <v>954</v>
      </c>
    </row>
    <row r="32" spans="1:16" ht="15">
      <c r="A32" s="27" t="s">
        <v>1046</v>
      </c>
      <c r="B32" s="27" t="s">
        <v>1047</v>
      </c>
      <c r="C32" s="27"/>
      <c r="D32" s="27" t="s">
        <v>950</v>
      </c>
      <c r="E32" s="27" t="s">
        <v>1048</v>
      </c>
      <c r="F32" s="27"/>
      <c r="G32" s="27" t="s">
        <v>1049</v>
      </c>
      <c r="H32" s="27" t="s">
        <v>49</v>
      </c>
      <c r="I32" s="27" t="s">
        <v>1037</v>
      </c>
      <c r="J32" s="27" t="s">
        <v>1044</v>
      </c>
      <c r="K32" s="27">
        <v>208022</v>
      </c>
      <c r="L32" s="27" t="s">
        <v>1050</v>
      </c>
      <c r="M32" s="27"/>
      <c r="N32" s="27" t="s">
        <v>84</v>
      </c>
      <c r="O32" s="28">
        <v>30000</v>
      </c>
      <c r="P32" s="29" t="s">
        <v>954</v>
      </c>
    </row>
    <row r="33" spans="1:16" ht="15">
      <c r="A33" s="27" t="s">
        <v>1051</v>
      </c>
      <c r="B33" s="27" t="s">
        <v>1052</v>
      </c>
      <c r="C33" s="27"/>
      <c r="D33" s="27" t="s">
        <v>950</v>
      </c>
      <c r="E33" s="27" t="s">
        <v>1053</v>
      </c>
      <c r="F33" s="27"/>
      <c r="G33" s="27" t="s">
        <v>1054</v>
      </c>
      <c r="H33" s="27" t="s">
        <v>49</v>
      </c>
      <c r="I33" s="27" t="s">
        <v>1037</v>
      </c>
      <c r="J33" s="27" t="s">
        <v>1044</v>
      </c>
      <c r="K33" s="27">
        <v>208027</v>
      </c>
      <c r="L33" s="27" t="s">
        <v>1055</v>
      </c>
      <c r="M33" s="27"/>
      <c r="N33" s="27" t="s">
        <v>84</v>
      </c>
      <c r="O33" s="28">
        <v>7500</v>
      </c>
      <c r="P33" s="29" t="s">
        <v>954</v>
      </c>
    </row>
    <row r="34" spans="1:16" ht="15">
      <c r="A34" s="27" t="s">
        <v>1056</v>
      </c>
      <c r="B34" s="27" t="s">
        <v>1057</v>
      </c>
      <c r="C34" s="27"/>
      <c r="D34" s="27" t="s">
        <v>992</v>
      </c>
      <c r="E34" s="27" t="s">
        <v>1058</v>
      </c>
      <c r="F34" s="27"/>
      <c r="G34" s="27" t="s">
        <v>1059</v>
      </c>
      <c r="H34" s="27" t="s">
        <v>49</v>
      </c>
      <c r="I34" s="27" t="s">
        <v>1037</v>
      </c>
      <c r="J34" s="27" t="s">
        <v>1060</v>
      </c>
      <c r="K34" s="27">
        <v>226001</v>
      </c>
      <c r="L34" s="27" t="s">
        <v>1061</v>
      </c>
      <c r="M34" s="27"/>
      <c r="N34" s="27" t="s">
        <v>84</v>
      </c>
      <c r="O34" s="28">
        <v>60000</v>
      </c>
      <c r="P34" s="29" t="s">
        <v>954</v>
      </c>
    </row>
    <row r="35" spans="1:16" ht="15">
      <c r="A35" s="27" t="s">
        <v>1062</v>
      </c>
      <c r="B35" s="27" t="s">
        <v>1063</v>
      </c>
      <c r="C35" s="27"/>
      <c r="D35" s="27" t="s">
        <v>950</v>
      </c>
      <c r="E35" s="27" t="s">
        <v>1064</v>
      </c>
      <c r="F35" s="27"/>
      <c r="G35" s="27" t="s">
        <v>1065</v>
      </c>
      <c r="H35" s="27" t="s">
        <v>49</v>
      </c>
      <c r="I35" s="27" t="s">
        <v>1066</v>
      </c>
      <c r="J35" s="27" t="s">
        <v>1067</v>
      </c>
      <c r="K35" s="27">
        <v>248001</v>
      </c>
      <c r="L35" s="27" t="s">
        <v>1068</v>
      </c>
      <c r="M35" s="27"/>
      <c r="N35" s="27" t="s">
        <v>84</v>
      </c>
      <c r="O35" s="28">
        <v>7500</v>
      </c>
      <c r="P35" s="29" t="s">
        <v>954</v>
      </c>
    </row>
    <row r="36" spans="1:16" ht="15">
      <c r="A36" s="27" t="s">
        <v>1069</v>
      </c>
      <c r="B36" s="27" t="s">
        <v>1070</v>
      </c>
      <c r="C36" s="27"/>
      <c r="D36" s="27" t="s">
        <v>950</v>
      </c>
      <c r="E36" s="27" t="s">
        <v>1071</v>
      </c>
      <c r="F36" s="27"/>
      <c r="G36" s="27" t="s">
        <v>1072</v>
      </c>
      <c r="H36" s="27" t="s">
        <v>49</v>
      </c>
      <c r="I36" s="27" t="s">
        <v>1037</v>
      </c>
      <c r="J36" s="27" t="s">
        <v>1073</v>
      </c>
      <c r="K36" s="27">
        <v>250001</v>
      </c>
      <c r="L36" s="27" t="s">
        <v>1074</v>
      </c>
      <c r="M36" s="27"/>
      <c r="N36" s="27" t="s">
        <v>84</v>
      </c>
      <c r="O36" s="28">
        <v>30000</v>
      </c>
      <c r="P36" s="29" t="s">
        <v>954</v>
      </c>
    </row>
    <row r="37" spans="1:16" ht="15">
      <c r="A37" s="27" t="s">
        <v>1075</v>
      </c>
      <c r="B37" s="27" t="s">
        <v>1063</v>
      </c>
      <c r="C37" s="27"/>
      <c r="D37" s="27" t="s">
        <v>950</v>
      </c>
      <c r="E37" s="27" t="s">
        <v>1076</v>
      </c>
      <c r="F37" s="27"/>
      <c r="G37" s="27" t="s">
        <v>1077</v>
      </c>
      <c r="H37" s="27" t="s">
        <v>49</v>
      </c>
      <c r="I37" s="27" t="s">
        <v>1078</v>
      </c>
      <c r="J37" s="27" t="s">
        <v>1079</v>
      </c>
      <c r="K37" s="27">
        <v>302012</v>
      </c>
      <c r="L37" s="27" t="s">
        <v>1080</v>
      </c>
      <c r="M37" s="27"/>
      <c r="N37" s="27" t="s">
        <v>84</v>
      </c>
      <c r="O37" s="28">
        <v>15000</v>
      </c>
      <c r="P37" s="29" t="s">
        <v>954</v>
      </c>
    </row>
    <row r="38" spans="1:16" ht="15">
      <c r="A38" s="27" t="s">
        <v>1081</v>
      </c>
      <c r="B38" s="27" t="s">
        <v>1082</v>
      </c>
      <c r="C38" s="27" t="s">
        <v>969</v>
      </c>
      <c r="D38" s="27" t="s">
        <v>950</v>
      </c>
      <c r="E38" s="27" t="s">
        <v>1083</v>
      </c>
      <c r="F38" s="27"/>
      <c r="G38" s="27" t="s">
        <v>1084</v>
      </c>
      <c r="H38" s="27" t="s">
        <v>49</v>
      </c>
      <c r="I38" s="27" t="s">
        <v>1078</v>
      </c>
      <c r="J38" s="27" t="s">
        <v>1085</v>
      </c>
      <c r="K38" s="27">
        <v>342009</v>
      </c>
      <c r="L38" s="27" t="s">
        <v>1086</v>
      </c>
      <c r="M38" s="27"/>
      <c r="N38" s="27" t="s">
        <v>84</v>
      </c>
      <c r="O38" s="28">
        <v>120000</v>
      </c>
      <c r="P38" s="29" t="s">
        <v>954</v>
      </c>
    </row>
    <row r="39" spans="1:16" ht="15">
      <c r="A39" s="27" t="s">
        <v>1087</v>
      </c>
      <c r="B39" s="27" t="s">
        <v>1088</v>
      </c>
      <c r="C39" s="27" t="s">
        <v>1089</v>
      </c>
      <c r="D39" s="27" t="s">
        <v>1088</v>
      </c>
      <c r="E39" s="27"/>
      <c r="F39" s="27"/>
      <c r="G39" s="27" t="s">
        <v>1090</v>
      </c>
      <c r="H39" s="27" t="s">
        <v>49</v>
      </c>
      <c r="I39" s="27" t="s">
        <v>1091</v>
      </c>
      <c r="J39" s="27" t="s">
        <v>1092</v>
      </c>
      <c r="K39" s="27">
        <v>380008</v>
      </c>
      <c r="L39" s="27" t="s">
        <v>1093</v>
      </c>
      <c r="M39" s="27"/>
      <c r="N39" s="27" t="s">
        <v>84</v>
      </c>
      <c r="O39" s="28">
        <v>144000</v>
      </c>
      <c r="P39" s="29" t="s">
        <v>954</v>
      </c>
    </row>
    <row r="40" spans="1:16" ht="15">
      <c r="A40" s="27" t="s">
        <v>1094</v>
      </c>
      <c r="B40" s="27" t="s">
        <v>1095</v>
      </c>
      <c r="C40" s="27" t="s">
        <v>1089</v>
      </c>
      <c r="D40" s="27" t="s">
        <v>950</v>
      </c>
      <c r="E40" s="27" t="s">
        <v>1096</v>
      </c>
      <c r="F40" s="27"/>
      <c r="G40" s="27" t="s">
        <v>1097</v>
      </c>
      <c r="H40" s="27" t="s">
        <v>49</v>
      </c>
      <c r="I40" s="27" t="s">
        <v>1091</v>
      </c>
      <c r="J40" s="27" t="s">
        <v>1092</v>
      </c>
      <c r="K40" s="27">
        <v>380013</v>
      </c>
      <c r="L40" s="27" t="s">
        <v>1098</v>
      </c>
      <c r="M40" s="27"/>
      <c r="N40" s="27" t="s">
        <v>84</v>
      </c>
      <c r="O40" s="28">
        <v>15000</v>
      </c>
      <c r="P40" s="29" t="s">
        <v>954</v>
      </c>
    </row>
    <row r="41" spans="1:16" ht="15">
      <c r="A41" s="27" t="s">
        <v>1099</v>
      </c>
      <c r="B41" s="27" t="s">
        <v>1100</v>
      </c>
      <c r="C41" s="27" t="s">
        <v>1101</v>
      </c>
      <c r="D41" s="27" t="s">
        <v>950</v>
      </c>
      <c r="E41" s="27" t="s">
        <v>1102</v>
      </c>
      <c r="F41" s="27"/>
      <c r="G41" s="27" t="s">
        <v>1103</v>
      </c>
      <c r="H41" s="27" t="s">
        <v>49</v>
      </c>
      <c r="I41" s="27" t="s">
        <v>1091</v>
      </c>
      <c r="J41" s="27" t="s">
        <v>1104</v>
      </c>
      <c r="K41" s="27">
        <v>382481</v>
      </c>
      <c r="L41" s="27" t="s">
        <v>1105</v>
      </c>
      <c r="M41" s="27"/>
      <c r="N41" s="27" t="s">
        <v>84</v>
      </c>
      <c r="O41" s="28">
        <v>84000</v>
      </c>
      <c r="P41" s="29" t="s">
        <v>954</v>
      </c>
    </row>
    <row r="42" spans="1:16" ht="15">
      <c r="A42" s="27" t="s">
        <v>1106</v>
      </c>
      <c r="B42" s="27" t="s">
        <v>1107</v>
      </c>
      <c r="C42" s="27" t="s">
        <v>1108</v>
      </c>
      <c r="D42" s="27" t="s">
        <v>992</v>
      </c>
      <c r="E42" s="27" t="s">
        <v>1109</v>
      </c>
      <c r="F42" s="27"/>
      <c r="G42" s="27" t="s">
        <v>1110</v>
      </c>
      <c r="H42" s="27" t="s">
        <v>49</v>
      </c>
      <c r="I42" s="27" t="s">
        <v>1091</v>
      </c>
      <c r="J42" s="27" t="s">
        <v>1111</v>
      </c>
      <c r="K42" s="27">
        <v>387001</v>
      </c>
      <c r="L42" s="27" t="s">
        <v>1112</v>
      </c>
      <c r="M42" s="27"/>
      <c r="N42" s="27" t="s">
        <v>84</v>
      </c>
      <c r="O42" s="28">
        <v>5000</v>
      </c>
      <c r="P42" s="29" t="s">
        <v>954</v>
      </c>
    </row>
    <row r="43" spans="1:16" ht="15">
      <c r="A43" s="27" t="s">
        <v>1113</v>
      </c>
      <c r="B43" s="27" t="s">
        <v>1114</v>
      </c>
      <c r="C43" s="27" t="s">
        <v>1115</v>
      </c>
      <c r="D43" s="27" t="s">
        <v>950</v>
      </c>
      <c r="E43" s="27" t="s">
        <v>1116</v>
      </c>
      <c r="F43" s="27"/>
      <c r="G43" s="27" t="s">
        <v>1117</v>
      </c>
      <c r="H43" s="27" t="s">
        <v>49</v>
      </c>
      <c r="I43" s="27" t="s">
        <v>1091</v>
      </c>
      <c r="J43" s="27" t="s">
        <v>1118</v>
      </c>
      <c r="K43" s="27">
        <v>390001</v>
      </c>
      <c r="L43" s="27" t="s">
        <v>1119</v>
      </c>
      <c r="M43" s="27"/>
      <c r="N43" s="27" t="s">
        <v>84</v>
      </c>
      <c r="O43" s="28">
        <v>1146000</v>
      </c>
      <c r="P43" s="29" t="s">
        <v>954</v>
      </c>
    </row>
    <row r="44" spans="1:16" ht="15">
      <c r="A44" s="27" t="s">
        <v>1120</v>
      </c>
      <c r="B44" s="27" t="s">
        <v>1121</v>
      </c>
      <c r="C44" s="27" t="s">
        <v>1089</v>
      </c>
      <c r="D44" s="27" t="s">
        <v>992</v>
      </c>
      <c r="E44" s="27" t="s">
        <v>1122</v>
      </c>
      <c r="F44" s="27"/>
      <c r="G44" s="27" t="s">
        <v>1123</v>
      </c>
      <c r="H44" s="27" t="s">
        <v>49</v>
      </c>
      <c r="I44" s="27" t="s">
        <v>1091</v>
      </c>
      <c r="J44" s="27" t="s">
        <v>1118</v>
      </c>
      <c r="K44" s="27">
        <v>390001</v>
      </c>
      <c r="L44" s="27" t="s">
        <v>1124</v>
      </c>
      <c r="M44" s="27"/>
      <c r="N44" s="27" t="s">
        <v>84</v>
      </c>
      <c r="O44" s="28">
        <v>30000</v>
      </c>
      <c r="P44" s="29" t="s">
        <v>954</v>
      </c>
    </row>
    <row r="45" spans="1:16" ht="15">
      <c r="A45" s="27" t="s">
        <v>1125</v>
      </c>
      <c r="B45" s="27" t="s">
        <v>1126</v>
      </c>
      <c r="C45" s="27" t="s">
        <v>1089</v>
      </c>
      <c r="D45" s="27" t="s">
        <v>950</v>
      </c>
      <c r="E45" s="27" t="s">
        <v>1127</v>
      </c>
      <c r="F45" s="27"/>
      <c r="G45" s="27" t="s">
        <v>1128</v>
      </c>
      <c r="H45" s="27" t="s">
        <v>49</v>
      </c>
      <c r="I45" s="27" t="s">
        <v>1091</v>
      </c>
      <c r="J45" s="27" t="s">
        <v>1118</v>
      </c>
      <c r="K45" s="27">
        <v>390001</v>
      </c>
      <c r="L45" s="27" t="s">
        <v>1129</v>
      </c>
      <c r="M45" s="27"/>
      <c r="N45" s="27" t="s">
        <v>84</v>
      </c>
      <c r="O45" s="28">
        <v>5000</v>
      </c>
      <c r="P45" s="29" t="s">
        <v>954</v>
      </c>
    </row>
    <row r="46" spans="1:16" ht="15">
      <c r="A46" s="27" t="s">
        <v>1130</v>
      </c>
      <c r="B46" s="27" t="s">
        <v>1131</v>
      </c>
      <c r="C46" s="27" t="s">
        <v>1132</v>
      </c>
      <c r="D46" s="27" t="s">
        <v>992</v>
      </c>
      <c r="E46" s="27" t="s">
        <v>1133</v>
      </c>
      <c r="F46" s="27"/>
      <c r="G46" s="27" t="s">
        <v>1134</v>
      </c>
      <c r="H46" s="27" t="s">
        <v>49</v>
      </c>
      <c r="I46" s="27" t="s">
        <v>1091</v>
      </c>
      <c r="J46" s="27" t="s">
        <v>1118</v>
      </c>
      <c r="K46" s="27">
        <v>390020</v>
      </c>
      <c r="L46" s="27" t="s">
        <v>1135</v>
      </c>
      <c r="M46" s="27"/>
      <c r="N46" s="27" t="s">
        <v>84</v>
      </c>
      <c r="O46" s="28">
        <v>7500</v>
      </c>
      <c r="P46" s="29" t="s">
        <v>954</v>
      </c>
    </row>
    <row r="47" spans="1:16" ht="15">
      <c r="A47" s="27" t="s">
        <v>1136</v>
      </c>
      <c r="B47" s="27" t="s">
        <v>1137</v>
      </c>
      <c r="C47" s="27"/>
      <c r="D47" s="27" t="s">
        <v>67</v>
      </c>
      <c r="E47" s="27"/>
      <c r="F47" s="27"/>
      <c r="G47" s="27" t="s">
        <v>1138</v>
      </c>
      <c r="H47" s="27" t="s">
        <v>49</v>
      </c>
      <c r="I47" s="27" t="s">
        <v>1139</v>
      </c>
      <c r="J47" s="27" t="s">
        <v>1140</v>
      </c>
      <c r="K47" s="27">
        <v>400001</v>
      </c>
      <c r="L47" s="27" t="s">
        <v>1141</v>
      </c>
      <c r="M47" s="27"/>
      <c r="N47" s="27" t="s">
        <v>84</v>
      </c>
      <c r="O47" s="28">
        <v>7500</v>
      </c>
      <c r="P47" s="29" t="s">
        <v>954</v>
      </c>
    </row>
    <row r="48" spans="1:16" ht="15">
      <c r="A48" s="27" t="s">
        <v>1142</v>
      </c>
      <c r="B48" s="27" t="s">
        <v>1143</v>
      </c>
      <c r="C48" s="27" t="s">
        <v>1144</v>
      </c>
      <c r="D48" s="27" t="s">
        <v>1145</v>
      </c>
      <c r="E48" s="27"/>
      <c r="F48" s="27"/>
      <c r="G48" s="27" t="s">
        <v>1146</v>
      </c>
      <c r="H48" s="27" t="s">
        <v>49</v>
      </c>
      <c r="I48" s="27" t="s">
        <v>1139</v>
      </c>
      <c r="J48" s="27" t="s">
        <v>1140</v>
      </c>
      <c r="K48" s="27">
        <v>400002</v>
      </c>
      <c r="L48" s="27" t="s">
        <v>1147</v>
      </c>
      <c r="M48" s="27"/>
      <c r="N48" s="27" t="s">
        <v>84</v>
      </c>
      <c r="O48" s="28">
        <v>35000</v>
      </c>
      <c r="P48" s="29" t="s">
        <v>954</v>
      </c>
    </row>
    <row r="49" spans="1:16" ht="15">
      <c r="A49" s="27" t="s">
        <v>1148</v>
      </c>
      <c r="B49" s="27" t="s">
        <v>1149</v>
      </c>
      <c r="C49" s="27" t="s">
        <v>1150</v>
      </c>
      <c r="D49" s="27" t="s">
        <v>992</v>
      </c>
      <c r="E49" s="27" t="s">
        <v>1151</v>
      </c>
      <c r="F49" s="27"/>
      <c r="G49" s="27" t="s">
        <v>1152</v>
      </c>
      <c r="H49" s="27" t="s">
        <v>49</v>
      </c>
      <c r="I49" s="27" t="s">
        <v>1139</v>
      </c>
      <c r="J49" s="27" t="s">
        <v>1140</v>
      </c>
      <c r="K49" s="27">
        <v>400004</v>
      </c>
      <c r="L49" s="27" t="s">
        <v>1153</v>
      </c>
      <c r="M49" s="27"/>
      <c r="N49" s="27" t="s">
        <v>84</v>
      </c>
      <c r="O49" s="28">
        <v>240000</v>
      </c>
      <c r="P49" s="29" t="s">
        <v>954</v>
      </c>
    </row>
    <row r="50" spans="1:16" ht="15">
      <c r="A50" s="27" t="s">
        <v>1154</v>
      </c>
      <c r="B50" s="27" t="s">
        <v>1155</v>
      </c>
      <c r="C50" s="27" t="s">
        <v>1156</v>
      </c>
      <c r="D50" s="27" t="s">
        <v>1157</v>
      </c>
      <c r="E50" s="27"/>
      <c r="F50" s="27"/>
      <c r="G50" s="27" t="s">
        <v>1158</v>
      </c>
      <c r="H50" s="27" t="s">
        <v>49</v>
      </c>
      <c r="I50" s="27" t="s">
        <v>1139</v>
      </c>
      <c r="J50" s="27" t="s">
        <v>1140</v>
      </c>
      <c r="K50" s="27">
        <v>400007</v>
      </c>
      <c r="L50" s="27" t="s">
        <v>1159</v>
      </c>
      <c r="M50" s="27"/>
      <c r="N50" s="27" t="s">
        <v>84</v>
      </c>
      <c r="O50" s="28">
        <v>5000</v>
      </c>
      <c r="P50" s="29" t="s">
        <v>954</v>
      </c>
    </row>
    <row r="51" spans="1:16" ht="15">
      <c r="A51" s="27" t="s">
        <v>1160</v>
      </c>
      <c r="B51" s="27" t="s">
        <v>1161</v>
      </c>
      <c r="C51" s="27" t="s">
        <v>1162</v>
      </c>
      <c r="D51" s="27" t="s">
        <v>950</v>
      </c>
      <c r="E51" s="27" t="s">
        <v>1163</v>
      </c>
      <c r="F51" s="27"/>
      <c r="G51" s="27" t="s">
        <v>1164</v>
      </c>
      <c r="H51" s="27" t="s">
        <v>49</v>
      </c>
      <c r="I51" s="27" t="s">
        <v>1139</v>
      </c>
      <c r="J51" s="27" t="s">
        <v>1140</v>
      </c>
      <c r="K51" s="27">
        <v>400007</v>
      </c>
      <c r="L51" s="27" t="s">
        <v>1165</v>
      </c>
      <c r="M51" s="27"/>
      <c r="N51" s="27" t="s">
        <v>84</v>
      </c>
      <c r="O51" s="28">
        <v>15000</v>
      </c>
      <c r="P51" s="29" t="s">
        <v>954</v>
      </c>
    </row>
    <row r="52" spans="1:16" ht="15">
      <c r="A52" s="27" t="s">
        <v>1166</v>
      </c>
      <c r="B52" s="27" t="s">
        <v>1167</v>
      </c>
      <c r="C52" s="27"/>
      <c r="D52" s="27" t="s">
        <v>950</v>
      </c>
      <c r="E52" s="27" t="s">
        <v>1168</v>
      </c>
      <c r="F52" s="27"/>
      <c r="G52" s="27" t="s">
        <v>1169</v>
      </c>
      <c r="H52" s="27" t="s">
        <v>49</v>
      </c>
      <c r="I52" s="27" t="s">
        <v>1139</v>
      </c>
      <c r="J52" s="27" t="s">
        <v>1140</v>
      </c>
      <c r="K52" s="27">
        <v>400009</v>
      </c>
      <c r="L52" s="27" t="s">
        <v>1170</v>
      </c>
      <c r="M52" s="27"/>
      <c r="N52" s="27" t="s">
        <v>84</v>
      </c>
      <c r="O52" s="28">
        <v>72000</v>
      </c>
      <c r="P52" s="29" t="s">
        <v>954</v>
      </c>
    </row>
    <row r="53" spans="1:16" ht="15">
      <c r="A53" s="27" t="s">
        <v>1166</v>
      </c>
      <c r="B53" s="27" t="s">
        <v>1167</v>
      </c>
      <c r="C53" s="27"/>
      <c r="D53" s="27" t="s">
        <v>950</v>
      </c>
      <c r="E53" s="27" t="s">
        <v>1168</v>
      </c>
      <c r="F53" s="27"/>
      <c r="G53" s="27" t="s">
        <v>1169</v>
      </c>
      <c r="H53" s="27" t="s">
        <v>49</v>
      </c>
      <c r="I53" s="27" t="s">
        <v>1139</v>
      </c>
      <c r="J53" s="27" t="s">
        <v>1140</v>
      </c>
      <c r="K53" s="27">
        <v>400009</v>
      </c>
      <c r="L53" s="27" t="s">
        <v>1171</v>
      </c>
      <c r="M53" s="27"/>
      <c r="N53" s="27" t="s">
        <v>84</v>
      </c>
      <c r="O53" s="28">
        <v>120000</v>
      </c>
      <c r="P53" s="29" t="s">
        <v>954</v>
      </c>
    </row>
    <row r="54" spans="1:16" ht="15">
      <c r="A54" s="27" t="s">
        <v>1172</v>
      </c>
      <c r="B54" s="27" t="s">
        <v>1173</v>
      </c>
      <c r="C54" s="27" t="s">
        <v>1174</v>
      </c>
      <c r="D54" s="27" t="s">
        <v>67</v>
      </c>
      <c r="E54" s="27"/>
      <c r="F54" s="27"/>
      <c r="G54" s="27" t="s">
        <v>1175</v>
      </c>
      <c r="H54" s="27" t="s">
        <v>49</v>
      </c>
      <c r="I54" s="27" t="s">
        <v>1139</v>
      </c>
      <c r="J54" s="27" t="s">
        <v>1140</v>
      </c>
      <c r="K54" s="27">
        <v>400018</v>
      </c>
      <c r="L54" s="27" t="s">
        <v>1176</v>
      </c>
      <c r="M54" s="27"/>
      <c r="N54" s="27" t="s">
        <v>84</v>
      </c>
      <c r="O54" s="28">
        <v>7500</v>
      </c>
      <c r="P54" s="29" t="s">
        <v>954</v>
      </c>
    </row>
    <row r="55" spans="1:16" ht="15">
      <c r="A55" s="27" t="s">
        <v>1177</v>
      </c>
      <c r="B55" s="27" t="s">
        <v>1178</v>
      </c>
      <c r="C55" s="27" t="s">
        <v>1179</v>
      </c>
      <c r="D55" s="27" t="s">
        <v>950</v>
      </c>
      <c r="E55" s="27" t="s">
        <v>1180</v>
      </c>
      <c r="F55" s="27"/>
      <c r="G55" s="27" t="s">
        <v>1181</v>
      </c>
      <c r="H55" s="27" t="s">
        <v>49</v>
      </c>
      <c r="I55" s="27" t="s">
        <v>1139</v>
      </c>
      <c r="J55" s="27" t="s">
        <v>1140</v>
      </c>
      <c r="K55" s="27">
        <v>400018</v>
      </c>
      <c r="L55" s="27" t="s">
        <v>1182</v>
      </c>
      <c r="M55" s="27"/>
      <c r="N55" s="27" t="s">
        <v>84</v>
      </c>
      <c r="O55" s="28">
        <v>7500</v>
      </c>
      <c r="P55" s="29" t="s">
        <v>954</v>
      </c>
    </row>
    <row r="56" spans="1:16" ht="15">
      <c r="A56" s="27" t="s">
        <v>1183</v>
      </c>
      <c r="B56" s="27" t="s">
        <v>1184</v>
      </c>
      <c r="C56" s="27" t="s">
        <v>1185</v>
      </c>
      <c r="D56" s="27" t="s">
        <v>950</v>
      </c>
      <c r="E56" s="27" t="s">
        <v>1186</v>
      </c>
      <c r="F56" s="27"/>
      <c r="G56" s="27" t="s">
        <v>1187</v>
      </c>
      <c r="H56" s="27" t="s">
        <v>49</v>
      </c>
      <c r="I56" s="27" t="s">
        <v>1139</v>
      </c>
      <c r="J56" s="27" t="s">
        <v>1140</v>
      </c>
      <c r="K56" s="27">
        <v>400019</v>
      </c>
      <c r="L56" s="27" t="s">
        <v>1188</v>
      </c>
      <c r="M56" s="27"/>
      <c r="N56" s="27" t="s">
        <v>84</v>
      </c>
      <c r="O56" s="28">
        <v>7500</v>
      </c>
      <c r="P56" s="29" t="s">
        <v>954</v>
      </c>
    </row>
    <row r="57" spans="1:16" ht="15">
      <c r="A57" s="27" t="s">
        <v>1189</v>
      </c>
      <c r="B57" s="27" t="s">
        <v>1190</v>
      </c>
      <c r="C57" s="27" t="s">
        <v>1089</v>
      </c>
      <c r="D57" s="27" t="s">
        <v>950</v>
      </c>
      <c r="E57" s="27" t="s">
        <v>1191</v>
      </c>
      <c r="F57" s="27"/>
      <c r="G57" s="27" t="s">
        <v>1192</v>
      </c>
      <c r="H57" s="27" t="s">
        <v>49</v>
      </c>
      <c r="I57" s="27" t="s">
        <v>1139</v>
      </c>
      <c r="J57" s="27" t="s">
        <v>1140</v>
      </c>
      <c r="K57" s="27">
        <v>400019</v>
      </c>
      <c r="L57" s="27" t="s">
        <v>1193</v>
      </c>
      <c r="M57" s="27"/>
      <c r="N57" s="27" t="s">
        <v>84</v>
      </c>
      <c r="O57" s="28">
        <v>7500</v>
      </c>
      <c r="P57" s="29" t="s">
        <v>954</v>
      </c>
    </row>
    <row r="58" spans="1:16" ht="15">
      <c r="A58" s="27" t="s">
        <v>1194</v>
      </c>
      <c r="B58" s="27" t="s">
        <v>1195</v>
      </c>
      <c r="C58" s="27" t="s">
        <v>1196</v>
      </c>
      <c r="D58" s="27" t="s">
        <v>992</v>
      </c>
      <c r="E58" s="27" t="s">
        <v>1197</v>
      </c>
      <c r="F58" s="27"/>
      <c r="G58" s="27" t="s">
        <v>1198</v>
      </c>
      <c r="H58" s="27" t="s">
        <v>49</v>
      </c>
      <c r="I58" s="27" t="s">
        <v>1139</v>
      </c>
      <c r="J58" s="27" t="s">
        <v>1140</v>
      </c>
      <c r="K58" s="27">
        <v>400019</v>
      </c>
      <c r="L58" s="27" t="s">
        <v>1199</v>
      </c>
      <c r="M58" s="27"/>
      <c r="N58" s="27" t="s">
        <v>84</v>
      </c>
      <c r="O58" s="28">
        <v>15000</v>
      </c>
      <c r="P58" s="29" t="s">
        <v>954</v>
      </c>
    </row>
    <row r="59" spans="1:16" ht="15">
      <c r="A59" s="27" t="s">
        <v>1051</v>
      </c>
      <c r="B59" s="27" t="s">
        <v>1200</v>
      </c>
      <c r="C59" s="27" t="s">
        <v>1201</v>
      </c>
      <c r="D59" s="27" t="s">
        <v>950</v>
      </c>
      <c r="E59" s="27" t="s">
        <v>1202</v>
      </c>
      <c r="F59" s="27"/>
      <c r="G59" s="27" t="s">
        <v>1203</v>
      </c>
      <c r="H59" s="27" t="s">
        <v>49</v>
      </c>
      <c r="I59" s="27" t="s">
        <v>1139</v>
      </c>
      <c r="J59" s="27" t="s">
        <v>1140</v>
      </c>
      <c r="K59" s="27">
        <v>400020</v>
      </c>
      <c r="L59" s="27" t="s">
        <v>1204</v>
      </c>
      <c r="M59" s="27"/>
      <c r="N59" s="27" t="s">
        <v>84</v>
      </c>
      <c r="O59" s="28">
        <v>20000</v>
      </c>
      <c r="P59" s="29" t="s">
        <v>954</v>
      </c>
    </row>
    <row r="60" spans="1:16" ht="15">
      <c r="A60" s="27" t="s">
        <v>1205</v>
      </c>
      <c r="B60" s="27" t="s">
        <v>1206</v>
      </c>
      <c r="C60" s="27" t="s">
        <v>1207</v>
      </c>
      <c r="D60" s="27" t="s">
        <v>67</v>
      </c>
      <c r="E60" s="27"/>
      <c r="F60" s="27"/>
      <c r="G60" s="27" t="s">
        <v>1208</v>
      </c>
      <c r="H60" s="27" t="s">
        <v>49</v>
      </c>
      <c r="I60" s="27" t="s">
        <v>1139</v>
      </c>
      <c r="J60" s="27" t="s">
        <v>1140</v>
      </c>
      <c r="K60" s="27">
        <v>400021</v>
      </c>
      <c r="L60" s="27" t="s">
        <v>1209</v>
      </c>
      <c r="M60" s="27"/>
      <c r="N60" s="27" t="s">
        <v>84</v>
      </c>
      <c r="O60" s="28">
        <v>15000</v>
      </c>
      <c r="P60" s="29" t="s">
        <v>954</v>
      </c>
    </row>
    <row r="61" spans="1:16" ht="15">
      <c r="A61" s="27" t="s">
        <v>1210</v>
      </c>
      <c r="B61" s="27" t="s">
        <v>1211</v>
      </c>
      <c r="C61" s="27" t="s">
        <v>1212</v>
      </c>
      <c r="D61" s="27" t="s">
        <v>950</v>
      </c>
      <c r="E61" s="27" t="s">
        <v>1213</v>
      </c>
      <c r="F61" s="27"/>
      <c r="G61" s="27" t="s">
        <v>1214</v>
      </c>
      <c r="H61" s="27" t="s">
        <v>49</v>
      </c>
      <c r="I61" s="27" t="s">
        <v>1139</v>
      </c>
      <c r="J61" s="27" t="s">
        <v>1140</v>
      </c>
      <c r="K61" s="27">
        <v>400028</v>
      </c>
      <c r="L61" s="27" t="s">
        <v>1215</v>
      </c>
      <c r="M61" s="27"/>
      <c r="N61" s="27" t="s">
        <v>84</v>
      </c>
      <c r="O61" s="28">
        <v>120000</v>
      </c>
      <c r="P61" s="29" t="s">
        <v>954</v>
      </c>
    </row>
    <row r="62" spans="1:16" ht="15">
      <c r="A62" s="27" t="s">
        <v>1216</v>
      </c>
      <c r="B62" s="27" t="s">
        <v>1217</v>
      </c>
      <c r="C62" s="27"/>
      <c r="D62" s="27" t="s">
        <v>992</v>
      </c>
      <c r="E62" s="27" t="s">
        <v>1218</v>
      </c>
      <c r="F62" s="27"/>
      <c r="G62" s="27" t="s">
        <v>1219</v>
      </c>
      <c r="H62" s="27" t="s">
        <v>49</v>
      </c>
      <c r="I62" s="27" t="s">
        <v>1139</v>
      </c>
      <c r="J62" s="27" t="s">
        <v>1140</v>
      </c>
      <c r="K62" s="27">
        <v>400028</v>
      </c>
      <c r="L62" s="27" t="s">
        <v>1220</v>
      </c>
      <c r="M62" s="27"/>
      <c r="N62" s="27" t="s">
        <v>84</v>
      </c>
      <c r="O62" s="28">
        <v>15000</v>
      </c>
      <c r="P62" s="29" t="s">
        <v>954</v>
      </c>
    </row>
    <row r="63" spans="1:16" ht="15">
      <c r="A63" s="27" t="s">
        <v>1221</v>
      </c>
      <c r="B63" s="27" t="s">
        <v>1222</v>
      </c>
      <c r="C63" s="27" t="s">
        <v>1137</v>
      </c>
      <c r="D63" s="27" t="s">
        <v>67</v>
      </c>
      <c r="E63" s="27"/>
      <c r="F63" s="27"/>
      <c r="G63" s="27" t="s">
        <v>1223</v>
      </c>
      <c r="H63" s="27" t="s">
        <v>49</v>
      </c>
      <c r="I63" s="27" t="s">
        <v>1139</v>
      </c>
      <c r="J63" s="27" t="s">
        <v>1140</v>
      </c>
      <c r="K63" s="27">
        <v>400038</v>
      </c>
      <c r="L63" s="27" t="s">
        <v>1224</v>
      </c>
      <c r="M63" s="27"/>
      <c r="N63" s="27" t="s">
        <v>84</v>
      </c>
      <c r="O63" s="28">
        <v>30000</v>
      </c>
      <c r="P63" s="29" t="s">
        <v>954</v>
      </c>
    </row>
    <row r="64" spans="1:16" ht="15">
      <c r="A64" s="27" t="s">
        <v>1225</v>
      </c>
      <c r="B64" s="27" t="s">
        <v>1226</v>
      </c>
      <c r="C64" s="27" t="s">
        <v>1227</v>
      </c>
      <c r="D64" s="27" t="s">
        <v>992</v>
      </c>
      <c r="E64" s="27" t="s">
        <v>1228</v>
      </c>
      <c r="F64" s="27"/>
      <c r="G64" s="27" t="s">
        <v>1229</v>
      </c>
      <c r="H64" s="27" t="s">
        <v>49</v>
      </c>
      <c r="I64" s="27" t="s">
        <v>1139</v>
      </c>
      <c r="J64" s="27" t="s">
        <v>1140</v>
      </c>
      <c r="K64" s="27">
        <v>400050</v>
      </c>
      <c r="L64" s="27" t="s">
        <v>1230</v>
      </c>
      <c r="M64" s="27"/>
      <c r="N64" s="27" t="s">
        <v>84</v>
      </c>
      <c r="O64" s="28">
        <v>1296000</v>
      </c>
      <c r="P64" s="29" t="s">
        <v>954</v>
      </c>
    </row>
    <row r="65" spans="1:16" ht="15">
      <c r="A65" s="27" t="s">
        <v>1231</v>
      </c>
      <c r="B65" s="27" t="s">
        <v>1232</v>
      </c>
      <c r="C65" s="27" t="s">
        <v>1233</v>
      </c>
      <c r="D65" s="27" t="s">
        <v>950</v>
      </c>
      <c r="E65" s="27" t="s">
        <v>1234</v>
      </c>
      <c r="F65" s="27"/>
      <c r="G65" s="27" t="s">
        <v>1235</v>
      </c>
      <c r="H65" s="27" t="s">
        <v>49</v>
      </c>
      <c r="I65" s="27" t="s">
        <v>1139</v>
      </c>
      <c r="J65" s="27" t="s">
        <v>1140</v>
      </c>
      <c r="K65" s="27">
        <v>400052</v>
      </c>
      <c r="L65" s="27" t="s">
        <v>1236</v>
      </c>
      <c r="M65" s="27"/>
      <c r="N65" s="27" t="s">
        <v>84</v>
      </c>
      <c r="O65" s="28">
        <v>15000</v>
      </c>
      <c r="P65" s="29" t="s">
        <v>954</v>
      </c>
    </row>
    <row r="66" spans="1:16" ht="15">
      <c r="A66" s="27" t="s">
        <v>1237</v>
      </c>
      <c r="B66" s="27" t="s">
        <v>1089</v>
      </c>
      <c r="C66" s="27"/>
      <c r="D66" s="27" t="s">
        <v>992</v>
      </c>
      <c r="E66" s="27" t="s">
        <v>1238</v>
      </c>
      <c r="F66" s="27"/>
      <c r="G66" s="27" t="s">
        <v>1239</v>
      </c>
      <c r="H66" s="27" t="s">
        <v>49</v>
      </c>
      <c r="I66" s="27" t="s">
        <v>1139</v>
      </c>
      <c r="J66" s="27" t="s">
        <v>1140</v>
      </c>
      <c r="K66" s="27">
        <v>400056</v>
      </c>
      <c r="L66" s="27" t="s">
        <v>1240</v>
      </c>
      <c r="M66" s="27"/>
      <c r="N66" s="27" t="s">
        <v>84</v>
      </c>
      <c r="O66" s="28">
        <v>120000</v>
      </c>
      <c r="P66" s="29" t="s">
        <v>954</v>
      </c>
    </row>
    <row r="67" spans="1:16" ht="15">
      <c r="A67" s="27" t="s">
        <v>1241</v>
      </c>
      <c r="B67" s="27" t="s">
        <v>1222</v>
      </c>
      <c r="C67" s="27" t="s">
        <v>1242</v>
      </c>
      <c r="D67" s="27" t="s">
        <v>67</v>
      </c>
      <c r="E67" s="27"/>
      <c r="F67" s="27"/>
      <c r="G67" s="27" t="s">
        <v>1243</v>
      </c>
      <c r="H67" s="27" t="s">
        <v>49</v>
      </c>
      <c r="I67" s="27" t="s">
        <v>1139</v>
      </c>
      <c r="J67" s="27" t="s">
        <v>1140</v>
      </c>
      <c r="K67" s="27">
        <v>400057</v>
      </c>
      <c r="L67" s="27" t="s">
        <v>1244</v>
      </c>
      <c r="M67" s="27"/>
      <c r="N67" s="27" t="s">
        <v>84</v>
      </c>
      <c r="O67" s="28">
        <v>22500</v>
      </c>
      <c r="P67" s="29" t="s">
        <v>954</v>
      </c>
    </row>
    <row r="68" spans="1:16" ht="15">
      <c r="A68" s="27" t="s">
        <v>1241</v>
      </c>
      <c r="B68" s="27" t="s">
        <v>1222</v>
      </c>
      <c r="C68" s="27" t="s">
        <v>1245</v>
      </c>
      <c r="D68" s="27" t="s">
        <v>67</v>
      </c>
      <c r="E68" s="27"/>
      <c r="F68" s="27"/>
      <c r="G68" s="27" t="s">
        <v>1243</v>
      </c>
      <c r="H68" s="27" t="s">
        <v>49</v>
      </c>
      <c r="I68" s="27" t="s">
        <v>1139</v>
      </c>
      <c r="J68" s="27" t="s">
        <v>1140</v>
      </c>
      <c r="K68" s="27">
        <v>400057</v>
      </c>
      <c r="L68" s="27" t="s">
        <v>1246</v>
      </c>
      <c r="M68" s="27"/>
      <c r="N68" s="27" t="s">
        <v>84</v>
      </c>
      <c r="O68" s="28">
        <v>7500</v>
      </c>
      <c r="P68" s="29" t="s">
        <v>954</v>
      </c>
    </row>
    <row r="69" spans="1:16" ht="15">
      <c r="A69" s="27" t="s">
        <v>1247</v>
      </c>
      <c r="B69" s="27" t="s">
        <v>1248</v>
      </c>
      <c r="C69" s="27"/>
      <c r="D69" s="27" t="s">
        <v>1249</v>
      </c>
      <c r="E69" s="27"/>
      <c r="F69" s="27"/>
      <c r="G69" s="27" t="s">
        <v>1250</v>
      </c>
      <c r="H69" s="27" t="s">
        <v>49</v>
      </c>
      <c r="I69" s="27" t="s">
        <v>1139</v>
      </c>
      <c r="J69" s="27" t="s">
        <v>1140</v>
      </c>
      <c r="K69" s="27">
        <v>400062</v>
      </c>
      <c r="L69" s="27" t="s">
        <v>1251</v>
      </c>
      <c r="M69" s="27"/>
      <c r="N69" s="27" t="s">
        <v>84</v>
      </c>
      <c r="O69" s="28">
        <v>5000</v>
      </c>
      <c r="P69" s="29" t="s">
        <v>954</v>
      </c>
    </row>
    <row r="70" spans="1:16" ht="15">
      <c r="A70" s="27" t="s">
        <v>1252</v>
      </c>
      <c r="B70" s="27" t="s">
        <v>1253</v>
      </c>
      <c r="C70" s="27" t="s">
        <v>1254</v>
      </c>
      <c r="D70" s="27" t="s">
        <v>950</v>
      </c>
      <c r="E70" s="27" t="s">
        <v>1255</v>
      </c>
      <c r="F70" s="27"/>
      <c r="G70" s="27" t="s">
        <v>1256</v>
      </c>
      <c r="H70" s="27" t="s">
        <v>49</v>
      </c>
      <c r="I70" s="27" t="s">
        <v>1139</v>
      </c>
      <c r="J70" s="27" t="s">
        <v>1140</v>
      </c>
      <c r="K70" s="27">
        <v>400062</v>
      </c>
      <c r="L70" s="27" t="s">
        <v>1257</v>
      </c>
      <c r="M70" s="27"/>
      <c r="N70" s="27" t="s">
        <v>84</v>
      </c>
      <c r="O70" s="28">
        <v>24000</v>
      </c>
      <c r="P70" s="29" t="s">
        <v>954</v>
      </c>
    </row>
    <row r="71" spans="1:16" ht="15">
      <c r="A71" s="27" t="s">
        <v>1258</v>
      </c>
      <c r="B71" s="27" t="s">
        <v>1259</v>
      </c>
      <c r="C71" s="27" t="s">
        <v>1260</v>
      </c>
      <c r="D71" s="27" t="s">
        <v>950</v>
      </c>
      <c r="E71" s="27" t="s">
        <v>1261</v>
      </c>
      <c r="F71" s="27"/>
      <c r="G71" s="27" t="s">
        <v>1262</v>
      </c>
      <c r="H71" s="27" t="s">
        <v>49</v>
      </c>
      <c r="I71" s="27" t="s">
        <v>1139</v>
      </c>
      <c r="J71" s="27" t="s">
        <v>1140</v>
      </c>
      <c r="K71" s="27">
        <v>400071</v>
      </c>
      <c r="L71" s="27" t="s">
        <v>1263</v>
      </c>
      <c r="M71" s="27"/>
      <c r="N71" s="27" t="s">
        <v>84</v>
      </c>
      <c r="O71" s="28">
        <v>624000</v>
      </c>
      <c r="P71" s="29" t="s">
        <v>954</v>
      </c>
    </row>
    <row r="72" spans="1:16" ht="15">
      <c r="A72" s="27" t="s">
        <v>1264</v>
      </c>
      <c r="B72" s="27" t="s">
        <v>1265</v>
      </c>
      <c r="C72" s="27" t="s">
        <v>1266</v>
      </c>
      <c r="D72" s="27" t="s">
        <v>1267</v>
      </c>
      <c r="E72" s="27"/>
      <c r="F72" s="27"/>
      <c r="G72" s="27" t="s">
        <v>1268</v>
      </c>
      <c r="H72" s="27" t="s">
        <v>49</v>
      </c>
      <c r="I72" s="27" t="s">
        <v>1139</v>
      </c>
      <c r="J72" s="27" t="s">
        <v>1140</v>
      </c>
      <c r="K72" s="27">
        <v>400079</v>
      </c>
      <c r="L72" s="27" t="s">
        <v>1269</v>
      </c>
      <c r="M72" s="27"/>
      <c r="N72" s="27" t="s">
        <v>84</v>
      </c>
      <c r="O72" s="28">
        <v>5000</v>
      </c>
      <c r="P72" s="29" t="s">
        <v>954</v>
      </c>
    </row>
    <row r="73" spans="1:16" ht="15">
      <c r="A73" s="27" t="s">
        <v>1270</v>
      </c>
      <c r="B73" s="27" t="s">
        <v>1271</v>
      </c>
      <c r="C73" s="27" t="s">
        <v>1272</v>
      </c>
      <c r="D73" s="27" t="s">
        <v>950</v>
      </c>
      <c r="E73" s="27" t="s">
        <v>1273</v>
      </c>
      <c r="F73" s="27"/>
      <c r="G73" s="27" t="s">
        <v>1274</v>
      </c>
      <c r="H73" s="27" t="s">
        <v>49</v>
      </c>
      <c r="I73" s="27" t="s">
        <v>1139</v>
      </c>
      <c r="J73" s="27" t="s">
        <v>1140</v>
      </c>
      <c r="K73" s="27">
        <v>400080</v>
      </c>
      <c r="L73" s="27" t="s">
        <v>1275</v>
      </c>
      <c r="M73" s="27"/>
      <c r="N73" s="27" t="s">
        <v>84</v>
      </c>
      <c r="O73" s="28">
        <v>7500</v>
      </c>
      <c r="P73" s="29" t="s">
        <v>954</v>
      </c>
    </row>
    <row r="74" spans="1:16" ht="15">
      <c r="A74" s="27" t="s">
        <v>1276</v>
      </c>
      <c r="B74" s="27" t="s">
        <v>1277</v>
      </c>
      <c r="C74" s="27" t="s">
        <v>1278</v>
      </c>
      <c r="D74" s="27" t="s">
        <v>950</v>
      </c>
      <c r="E74" s="27" t="s">
        <v>1279</v>
      </c>
      <c r="F74" s="27"/>
      <c r="G74" s="27" t="s">
        <v>1280</v>
      </c>
      <c r="H74" s="27" t="s">
        <v>49</v>
      </c>
      <c r="I74" s="27" t="s">
        <v>1139</v>
      </c>
      <c r="J74" s="27" t="s">
        <v>1140</v>
      </c>
      <c r="K74" s="27">
        <v>400081</v>
      </c>
      <c r="L74" s="27" t="s">
        <v>1281</v>
      </c>
      <c r="M74" s="27"/>
      <c r="N74" s="27" t="s">
        <v>84</v>
      </c>
      <c r="O74" s="28">
        <v>7500</v>
      </c>
      <c r="P74" s="29" t="s">
        <v>954</v>
      </c>
    </row>
    <row r="75" spans="1:16" ht="15">
      <c r="A75" s="27" t="s">
        <v>1282</v>
      </c>
      <c r="B75" s="27" t="s">
        <v>1283</v>
      </c>
      <c r="C75" s="27" t="s">
        <v>1132</v>
      </c>
      <c r="D75" s="27" t="s">
        <v>1284</v>
      </c>
      <c r="E75" s="27"/>
      <c r="F75" s="27"/>
      <c r="G75" s="27" t="s">
        <v>1285</v>
      </c>
      <c r="H75" s="27" t="s">
        <v>49</v>
      </c>
      <c r="I75" s="27" t="s">
        <v>1139</v>
      </c>
      <c r="J75" s="27" t="s">
        <v>1140</v>
      </c>
      <c r="K75" s="27">
        <v>400086</v>
      </c>
      <c r="L75" s="27" t="s">
        <v>1286</v>
      </c>
      <c r="M75" s="27"/>
      <c r="N75" s="27" t="s">
        <v>84</v>
      </c>
      <c r="O75" s="28">
        <v>2500</v>
      </c>
      <c r="P75" s="29" t="s">
        <v>954</v>
      </c>
    </row>
    <row r="76" spans="1:16" ht="15">
      <c r="A76" s="27" t="s">
        <v>1287</v>
      </c>
      <c r="B76" s="27" t="s">
        <v>1288</v>
      </c>
      <c r="C76" s="27"/>
      <c r="D76" s="27" t="s">
        <v>992</v>
      </c>
      <c r="E76" s="27" t="s">
        <v>1289</v>
      </c>
      <c r="F76" s="27"/>
      <c r="G76" s="27" t="s">
        <v>1290</v>
      </c>
      <c r="H76" s="27" t="s">
        <v>49</v>
      </c>
      <c r="I76" s="27" t="s">
        <v>1139</v>
      </c>
      <c r="J76" s="27" t="s">
        <v>1140</v>
      </c>
      <c r="K76" s="27">
        <v>400090</v>
      </c>
      <c r="L76" s="27" t="s">
        <v>1291</v>
      </c>
      <c r="M76" s="27"/>
      <c r="N76" s="27" t="s">
        <v>84</v>
      </c>
      <c r="O76" s="28">
        <v>7500</v>
      </c>
      <c r="P76" s="29" t="s">
        <v>954</v>
      </c>
    </row>
    <row r="77" spans="1:16" ht="15">
      <c r="A77" s="27" t="s">
        <v>1292</v>
      </c>
      <c r="B77" s="27" t="s">
        <v>1293</v>
      </c>
      <c r="C77" s="27" t="s">
        <v>1089</v>
      </c>
      <c r="D77" s="27" t="s">
        <v>950</v>
      </c>
      <c r="E77" s="27" t="s">
        <v>1294</v>
      </c>
      <c r="F77" s="27"/>
      <c r="G77" s="27" t="s">
        <v>1295</v>
      </c>
      <c r="H77" s="27" t="s">
        <v>49</v>
      </c>
      <c r="I77" s="27" t="s">
        <v>1139</v>
      </c>
      <c r="J77" s="27" t="s">
        <v>1140</v>
      </c>
      <c r="K77" s="27">
        <v>400102</v>
      </c>
      <c r="L77" s="27" t="s">
        <v>1296</v>
      </c>
      <c r="M77" s="27"/>
      <c r="N77" s="27" t="s">
        <v>84</v>
      </c>
      <c r="O77" s="28">
        <v>5000</v>
      </c>
      <c r="P77" s="29" t="s">
        <v>954</v>
      </c>
    </row>
    <row r="78" spans="1:16" ht="15">
      <c r="A78" s="27" t="s">
        <v>1297</v>
      </c>
      <c r="B78" s="27" t="s">
        <v>1298</v>
      </c>
      <c r="C78" s="27" t="s">
        <v>1299</v>
      </c>
      <c r="D78" s="27" t="s">
        <v>950</v>
      </c>
      <c r="E78" s="27" t="s">
        <v>1300</v>
      </c>
      <c r="F78" s="27"/>
      <c r="G78" s="27" t="s">
        <v>1301</v>
      </c>
      <c r="H78" s="27" t="s">
        <v>49</v>
      </c>
      <c r="I78" s="27" t="s">
        <v>1139</v>
      </c>
      <c r="J78" s="27" t="s">
        <v>1302</v>
      </c>
      <c r="K78" s="27">
        <v>411004</v>
      </c>
      <c r="L78" s="27" t="s">
        <v>1303</v>
      </c>
      <c r="M78" s="27"/>
      <c r="N78" s="27" t="s">
        <v>84</v>
      </c>
      <c r="O78" s="28">
        <v>75500</v>
      </c>
      <c r="P78" s="29" t="s">
        <v>954</v>
      </c>
    </row>
    <row r="79" spans="1:16" ht="15">
      <c r="A79" s="27" t="s">
        <v>1304</v>
      </c>
      <c r="B79" s="27" t="s">
        <v>947</v>
      </c>
      <c r="C79" s="27" t="s">
        <v>1305</v>
      </c>
      <c r="D79" s="27" t="s">
        <v>950</v>
      </c>
      <c r="E79" s="27" t="s">
        <v>1306</v>
      </c>
      <c r="F79" s="27"/>
      <c r="G79" s="27" t="s">
        <v>1307</v>
      </c>
      <c r="H79" s="27" t="s">
        <v>49</v>
      </c>
      <c r="I79" s="27" t="s">
        <v>1139</v>
      </c>
      <c r="J79" s="27" t="s">
        <v>1302</v>
      </c>
      <c r="K79" s="27">
        <v>411016</v>
      </c>
      <c r="L79" s="27" t="s">
        <v>1308</v>
      </c>
      <c r="M79" s="27"/>
      <c r="N79" s="27" t="s">
        <v>84</v>
      </c>
      <c r="O79" s="28">
        <v>30000</v>
      </c>
      <c r="P79" s="29" t="s">
        <v>954</v>
      </c>
    </row>
    <row r="80" spans="1:16" ht="15">
      <c r="A80" s="27" t="s">
        <v>1309</v>
      </c>
      <c r="B80" s="27" t="s">
        <v>1310</v>
      </c>
      <c r="C80" s="27"/>
      <c r="D80" s="27" t="s">
        <v>67</v>
      </c>
      <c r="E80" s="27"/>
      <c r="F80" s="27"/>
      <c r="G80" s="27" t="s">
        <v>1311</v>
      </c>
      <c r="H80" s="27" t="s">
        <v>49</v>
      </c>
      <c r="I80" s="27" t="s">
        <v>1139</v>
      </c>
      <c r="J80" s="27" t="s">
        <v>1302</v>
      </c>
      <c r="K80" s="27">
        <v>411030</v>
      </c>
      <c r="L80" s="27"/>
      <c r="M80" s="27" t="s">
        <v>1312</v>
      </c>
      <c r="N80" s="27" t="s">
        <v>84</v>
      </c>
      <c r="O80" s="28">
        <v>22500</v>
      </c>
      <c r="P80" s="29" t="s">
        <v>954</v>
      </c>
    </row>
    <row r="81" spans="1:16" ht="15">
      <c r="A81" s="27" t="s">
        <v>1283</v>
      </c>
      <c r="B81" s="27" t="s">
        <v>1313</v>
      </c>
      <c r="C81" s="27" t="s">
        <v>1089</v>
      </c>
      <c r="D81" s="27" t="s">
        <v>1314</v>
      </c>
      <c r="E81" s="27"/>
      <c r="F81" s="27"/>
      <c r="G81" s="27" t="s">
        <v>1315</v>
      </c>
      <c r="H81" s="27" t="s">
        <v>49</v>
      </c>
      <c r="I81" s="27" t="s">
        <v>1139</v>
      </c>
      <c r="J81" s="27" t="s">
        <v>1302</v>
      </c>
      <c r="K81" s="27">
        <v>411037</v>
      </c>
      <c r="L81" s="27" t="s">
        <v>1316</v>
      </c>
      <c r="M81" s="27"/>
      <c r="N81" s="27" t="s">
        <v>84</v>
      </c>
      <c r="O81" s="28">
        <v>10000</v>
      </c>
      <c r="P81" s="29" t="s">
        <v>954</v>
      </c>
    </row>
    <row r="82" spans="1:16" ht="15">
      <c r="A82" s="27" t="s">
        <v>1317</v>
      </c>
      <c r="B82" s="27" t="s">
        <v>1314</v>
      </c>
      <c r="C82" s="27" t="s">
        <v>1089</v>
      </c>
      <c r="D82" s="27" t="s">
        <v>1314</v>
      </c>
      <c r="E82" s="27"/>
      <c r="F82" s="27"/>
      <c r="G82" s="27" t="s">
        <v>1315</v>
      </c>
      <c r="H82" s="27" t="s">
        <v>49</v>
      </c>
      <c r="I82" s="27" t="s">
        <v>1139</v>
      </c>
      <c r="J82" s="27" t="s">
        <v>1302</v>
      </c>
      <c r="K82" s="27">
        <v>411037</v>
      </c>
      <c r="L82" s="27" t="s">
        <v>1318</v>
      </c>
      <c r="M82" s="27"/>
      <c r="N82" s="27" t="s">
        <v>84</v>
      </c>
      <c r="O82" s="28">
        <v>10000</v>
      </c>
      <c r="P82" s="29" t="s">
        <v>954</v>
      </c>
    </row>
    <row r="83" spans="1:16" ht="15">
      <c r="A83" s="27" t="s">
        <v>1319</v>
      </c>
      <c r="B83" s="27" t="s">
        <v>1320</v>
      </c>
      <c r="C83" s="27"/>
      <c r="D83" s="27" t="s">
        <v>950</v>
      </c>
      <c r="E83" s="27" t="s">
        <v>1321</v>
      </c>
      <c r="F83" s="27"/>
      <c r="G83" s="27" t="s">
        <v>1322</v>
      </c>
      <c r="H83" s="27" t="s">
        <v>49</v>
      </c>
      <c r="I83" s="27" t="s">
        <v>1139</v>
      </c>
      <c r="J83" s="27" t="s">
        <v>1302</v>
      </c>
      <c r="K83" s="27">
        <v>411041</v>
      </c>
      <c r="L83" s="27" t="s">
        <v>1323</v>
      </c>
      <c r="M83" s="27"/>
      <c r="N83" s="27" t="s">
        <v>84</v>
      </c>
      <c r="O83" s="28">
        <v>15000</v>
      </c>
      <c r="P83" s="29" t="s">
        <v>954</v>
      </c>
    </row>
    <row r="84" spans="1:16" ht="15">
      <c r="A84" s="27" t="s">
        <v>1324</v>
      </c>
      <c r="B84" s="27" t="s">
        <v>1325</v>
      </c>
      <c r="C84" s="27"/>
      <c r="D84" s="27" t="s">
        <v>992</v>
      </c>
      <c r="E84" s="27" t="s">
        <v>1326</v>
      </c>
      <c r="F84" s="27"/>
      <c r="G84" s="27" t="s">
        <v>1327</v>
      </c>
      <c r="H84" s="27" t="s">
        <v>49</v>
      </c>
      <c r="I84" s="27" t="s">
        <v>1139</v>
      </c>
      <c r="J84" s="27" t="s">
        <v>1302</v>
      </c>
      <c r="K84" s="27">
        <v>411043</v>
      </c>
      <c r="L84" s="27" t="s">
        <v>1328</v>
      </c>
      <c r="M84" s="27"/>
      <c r="N84" s="27" t="s">
        <v>84</v>
      </c>
      <c r="O84" s="28">
        <v>7500</v>
      </c>
      <c r="P84" s="29" t="s">
        <v>954</v>
      </c>
    </row>
    <row r="85" spans="1:16" ht="15">
      <c r="A85" s="27" t="s">
        <v>1329</v>
      </c>
      <c r="B85" s="27" t="s">
        <v>1330</v>
      </c>
      <c r="C85" s="27" t="s">
        <v>1331</v>
      </c>
      <c r="D85" s="27" t="s">
        <v>950</v>
      </c>
      <c r="E85" s="27" t="s">
        <v>1332</v>
      </c>
      <c r="F85" s="27"/>
      <c r="G85" s="27" t="s">
        <v>1333</v>
      </c>
      <c r="H85" s="27" t="s">
        <v>49</v>
      </c>
      <c r="I85" s="27" t="s">
        <v>1334</v>
      </c>
      <c r="J85" s="27" t="s">
        <v>1335</v>
      </c>
      <c r="K85" s="27">
        <v>500017</v>
      </c>
      <c r="L85" s="27" t="s">
        <v>1336</v>
      </c>
      <c r="M85" s="27"/>
      <c r="N85" s="27" t="s">
        <v>84</v>
      </c>
      <c r="O85" s="28">
        <v>90000</v>
      </c>
      <c r="P85" s="29" t="s">
        <v>954</v>
      </c>
    </row>
    <row r="86" spans="1:16" ht="15">
      <c r="A86" s="27" t="s">
        <v>1337</v>
      </c>
      <c r="B86" s="27" t="s">
        <v>1232</v>
      </c>
      <c r="C86" s="27" t="s">
        <v>1338</v>
      </c>
      <c r="D86" s="27" t="s">
        <v>950</v>
      </c>
      <c r="E86" s="27" t="s">
        <v>1339</v>
      </c>
      <c r="F86" s="27"/>
      <c r="G86" s="27" t="s">
        <v>1340</v>
      </c>
      <c r="H86" s="27" t="s">
        <v>49</v>
      </c>
      <c r="I86" s="27" t="s">
        <v>1341</v>
      </c>
      <c r="J86" s="27" t="s">
        <v>1342</v>
      </c>
      <c r="K86" s="27">
        <v>520001</v>
      </c>
      <c r="L86" s="27" t="s">
        <v>1343</v>
      </c>
      <c r="M86" s="27"/>
      <c r="N86" s="27" t="s">
        <v>84</v>
      </c>
      <c r="O86" s="28">
        <v>7500</v>
      </c>
      <c r="P86" s="29" t="s">
        <v>954</v>
      </c>
    </row>
    <row r="87" spans="1:16" ht="15">
      <c r="A87" s="27" t="s">
        <v>1344</v>
      </c>
      <c r="B87" s="27" t="s">
        <v>1210</v>
      </c>
      <c r="C87" s="27" t="s">
        <v>1345</v>
      </c>
      <c r="D87" s="27" t="s">
        <v>950</v>
      </c>
      <c r="E87" s="27" t="s">
        <v>1346</v>
      </c>
      <c r="F87" s="27"/>
      <c r="G87" s="27" t="s">
        <v>1347</v>
      </c>
      <c r="H87" s="27" t="s">
        <v>49</v>
      </c>
      <c r="I87" s="27" t="s">
        <v>1348</v>
      </c>
      <c r="J87" s="27" t="s">
        <v>1349</v>
      </c>
      <c r="K87" s="27">
        <v>560003</v>
      </c>
      <c r="L87" s="27" t="s">
        <v>1350</v>
      </c>
      <c r="M87" s="27"/>
      <c r="N87" s="27" t="s">
        <v>84</v>
      </c>
      <c r="O87" s="28">
        <v>60000</v>
      </c>
      <c r="P87" s="29" t="s">
        <v>954</v>
      </c>
    </row>
    <row r="88" spans="1:16" ht="15">
      <c r="A88" s="27" t="s">
        <v>1351</v>
      </c>
      <c r="B88" s="27" t="s">
        <v>1352</v>
      </c>
      <c r="C88" s="27" t="s">
        <v>1353</v>
      </c>
      <c r="D88" s="27" t="s">
        <v>950</v>
      </c>
      <c r="E88" s="27" t="s">
        <v>1354</v>
      </c>
      <c r="F88" s="27"/>
      <c r="G88" s="27" t="s">
        <v>1355</v>
      </c>
      <c r="H88" s="27" t="s">
        <v>49</v>
      </c>
      <c r="I88" s="27" t="s">
        <v>1348</v>
      </c>
      <c r="J88" s="27" t="s">
        <v>1349</v>
      </c>
      <c r="K88" s="27">
        <v>560003</v>
      </c>
      <c r="L88" s="27" t="s">
        <v>1356</v>
      </c>
      <c r="M88" s="27"/>
      <c r="N88" s="27" t="s">
        <v>84</v>
      </c>
      <c r="O88" s="28">
        <v>48000</v>
      </c>
      <c r="P88" s="29" t="s">
        <v>954</v>
      </c>
    </row>
    <row r="89" spans="1:16" ht="15">
      <c r="A89" s="27" t="s">
        <v>1143</v>
      </c>
      <c r="B89" s="27" t="s">
        <v>1357</v>
      </c>
      <c r="C89" s="27"/>
      <c r="D89" s="27" t="s">
        <v>992</v>
      </c>
      <c r="E89" s="27" t="s">
        <v>1358</v>
      </c>
      <c r="F89" s="27"/>
      <c r="G89" s="27" t="s">
        <v>1359</v>
      </c>
      <c r="H89" s="27" t="s">
        <v>49</v>
      </c>
      <c r="I89" s="27" t="s">
        <v>1348</v>
      </c>
      <c r="J89" s="27" t="s">
        <v>1349</v>
      </c>
      <c r="K89" s="27">
        <v>560003</v>
      </c>
      <c r="L89" s="27" t="s">
        <v>1360</v>
      </c>
      <c r="M89" s="27"/>
      <c r="N89" s="27" t="s">
        <v>84</v>
      </c>
      <c r="O89" s="28">
        <v>30000</v>
      </c>
      <c r="P89" s="29" t="s">
        <v>954</v>
      </c>
    </row>
    <row r="90" spans="1:16" ht="15">
      <c r="A90" s="27" t="s">
        <v>1361</v>
      </c>
      <c r="B90" s="27" t="s">
        <v>1362</v>
      </c>
      <c r="C90" s="27" t="s">
        <v>1363</v>
      </c>
      <c r="D90" s="27" t="s">
        <v>950</v>
      </c>
      <c r="E90" s="27" t="s">
        <v>1364</v>
      </c>
      <c r="F90" s="27"/>
      <c r="G90" s="27" t="s">
        <v>1365</v>
      </c>
      <c r="H90" s="27" t="s">
        <v>49</v>
      </c>
      <c r="I90" s="27" t="s">
        <v>1348</v>
      </c>
      <c r="J90" s="27" t="s">
        <v>1349</v>
      </c>
      <c r="K90" s="27">
        <v>560004</v>
      </c>
      <c r="L90" s="27" t="s">
        <v>1366</v>
      </c>
      <c r="M90" s="27"/>
      <c r="N90" s="27" t="s">
        <v>84</v>
      </c>
      <c r="O90" s="28">
        <v>1846000</v>
      </c>
      <c r="P90" s="29" t="s">
        <v>954</v>
      </c>
    </row>
    <row r="91" spans="1:16" ht="15">
      <c r="A91" s="27" t="s">
        <v>1367</v>
      </c>
      <c r="B91" s="27" t="s">
        <v>1368</v>
      </c>
      <c r="C91" s="27" t="s">
        <v>1369</v>
      </c>
      <c r="D91" s="27" t="s">
        <v>992</v>
      </c>
      <c r="E91" s="27" t="s">
        <v>1370</v>
      </c>
      <c r="F91" s="27"/>
      <c r="G91" s="27" t="s">
        <v>1371</v>
      </c>
      <c r="H91" s="27" t="s">
        <v>49</v>
      </c>
      <c r="I91" s="27" t="s">
        <v>1348</v>
      </c>
      <c r="J91" s="27" t="s">
        <v>1349</v>
      </c>
      <c r="K91" s="27">
        <v>560053</v>
      </c>
      <c r="L91" s="27" t="s">
        <v>1372</v>
      </c>
      <c r="M91" s="27"/>
      <c r="N91" s="27" t="s">
        <v>84</v>
      </c>
      <c r="O91" s="28">
        <v>7500</v>
      </c>
      <c r="P91" s="29" t="s">
        <v>954</v>
      </c>
    </row>
    <row r="92" spans="1:16" ht="15">
      <c r="A92" s="27" t="s">
        <v>1373</v>
      </c>
      <c r="B92" s="27" t="s">
        <v>1374</v>
      </c>
      <c r="C92" s="27" t="s">
        <v>1375</v>
      </c>
      <c r="D92" s="27" t="s">
        <v>67</v>
      </c>
      <c r="E92" s="27"/>
      <c r="F92" s="27"/>
      <c r="G92" s="27" t="s">
        <v>1376</v>
      </c>
      <c r="H92" s="27" t="s">
        <v>49</v>
      </c>
      <c r="I92" s="27" t="s">
        <v>1348</v>
      </c>
      <c r="J92" s="27" t="s">
        <v>1377</v>
      </c>
      <c r="K92" s="27">
        <v>576119</v>
      </c>
      <c r="L92" s="27" t="s">
        <v>1378</v>
      </c>
      <c r="M92" s="27"/>
      <c r="N92" s="27" t="s">
        <v>84</v>
      </c>
      <c r="O92" s="28">
        <v>7500</v>
      </c>
      <c r="P92" s="29" t="s">
        <v>954</v>
      </c>
    </row>
    <row r="93" spans="1:16" ht="15">
      <c r="A93" s="27" t="s">
        <v>1337</v>
      </c>
      <c r="B93" s="27" t="s">
        <v>1379</v>
      </c>
      <c r="C93" s="27" t="s">
        <v>1380</v>
      </c>
      <c r="D93" s="27" t="s">
        <v>950</v>
      </c>
      <c r="E93" s="27" t="s">
        <v>1381</v>
      </c>
      <c r="F93" s="27"/>
      <c r="G93" s="27" t="s">
        <v>1382</v>
      </c>
      <c r="H93" s="27" t="s">
        <v>49</v>
      </c>
      <c r="I93" s="27" t="s">
        <v>1348</v>
      </c>
      <c r="J93" s="27" t="s">
        <v>1383</v>
      </c>
      <c r="K93" s="27">
        <v>577118</v>
      </c>
      <c r="L93" s="27" t="s">
        <v>1384</v>
      </c>
      <c r="M93" s="27"/>
      <c r="N93" s="27" t="s">
        <v>84</v>
      </c>
      <c r="O93" s="28">
        <v>15000</v>
      </c>
      <c r="P93" s="29" t="s">
        <v>954</v>
      </c>
    </row>
    <row r="94" spans="1:16" ht="15">
      <c r="A94" s="27" t="s">
        <v>1385</v>
      </c>
      <c r="B94" s="27" t="s">
        <v>1386</v>
      </c>
      <c r="C94" s="27" t="s">
        <v>1387</v>
      </c>
      <c r="D94" s="27" t="s">
        <v>992</v>
      </c>
      <c r="E94" s="27" t="s">
        <v>1388</v>
      </c>
      <c r="F94" s="27"/>
      <c r="G94" s="27" t="s">
        <v>1389</v>
      </c>
      <c r="H94" s="27" t="s">
        <v>49</v>
      </c>
      <c r="I94" s="27" t="s">
        <v>1348</v>
      </c>
      <c r="J94" s="27" t="s">
        <v>1390</v>
      </c>
      <c r="K94" s="27">
        <v>591237</v>
      </c>
      <c r="L94" s="27" t="s">
        <v>1391</v>
      </c>
      <c r="M94" s="27"/>
      <c r="N94" s="27" t="s">
        <v>84</v>
      </c>
      <c r="O94" s="28">
        <v>7500</v>
      </c>
      <c r="P94" s="29" t="s">
        <v>954</v>
      </c>
    </row>
    <row r="95" spans="1:16" ht="15">
      <c r="A95" s="27" t="s">
        <v>1362</v>
      </c>
      <c r="B95" s="27" t="s">
        <v>1232</v>
      </c>
      <c r="C95" s="27" t="s">
        <v>1392</v>
      </c>
      <c r="D95" s="27" t="s">
        <v>950</v>
      </c>
      <c r="E95" s="27" t="s">
        <v>1393</v>
      </c>
      <c r="F95" s="27"/>
      <c r="G95" s="27" t="s">
        <v>1394</v>
      </c>
      <c r="H95" s="27" t="s">
        <v>49</v>
      </c>
      <c r="I95" s="27" t="s">
        <v>1395</v>
      </c>
      <c r="J95" s="27" t="s">
        <v>1396</v>
      </c>
      <c r="K95" s="27">
        <v>600004</v>
      </c>
      <c r="L95" s="27" t="s">
        <v>1397</v>
      </c>
      <c r="M95" s="27"/>
      <c r="N95" s="27" t="s">
        <v>84</v>
      </c>
      <c r="O95" s="28">
        <v>15000</v>
      </c>
      <c r="P95" s="29" t="s">
        <v>954</v>
      </c>
    </row>
    <row r="96" spans="1:16" ht="15">
      <c r="A96" s="27" t="s">
        <v>1398</v>
      </c>
      <c r="B96" s="27" t="s">
        <v>1399</v>
      </c>
      <c r="C96" s="27" t="s">
        <v>1400</v>
      </c>
      <c r="D96" s="27" t="s">
        <v>992</v>
      </c>
      <c r="E96" s="27" t="s">
        <v>1401</v>
      </c>
      <c r="F96" s="27"/>
      <c r="G96" s="27" t="s">
        <v>1402</v>
      </c>
      <c r="H96" s="27" t="s">
        <v>49</v>
      </c>
      <c r="I96" s="27" t="s">
        <v>1395</v>
      </c>
      <c r="J96" s="27" t="s">
        <v>1396</v>
      </c>
      <c r="K96" s="27">
        <v>600018</v>
      </c>
      <c r="L96" s="27" t="s">
        <v>1403</v>
      </c>
      <c r="M96" s="27"/>
      <c r="N96" s="27" t="s">
        <v>84</v>
      </c>
      <c r="O96" s="28">
        <v>15000</v>
      </c>
      <c r="P96" s="29" t="s">
        <v>954</v>
      </c>
    </row>
    <row r="97" spans="1:16" ht="15">
      <c r="A97" s="27" t="s">
        <v>1404</v>
      </c>
      <c r="B97" s="27" t="s">
        <v>1405</v>
      </c>
      <c r="C97" s="27"/>
      <c r="D97" s="27" t="s">
        <v>992</v>
      </c>
      <c r="E97" s="27" t="s">
        <v>1406</v>
      </c>
      <c r="F97" s="27"/>
      <c r="G97" s="27" t="s">
        <v>1407</v>
      </c>
      <c r="H97" s="27" t="s">
        <v>49</v>
      </c>
      <c r="I97" s="27" t="s">
        <v>1395</v>
      </c>
      <c r="J97" s="27" t="s">
        <v>1396</v>
      </c>
      <c r="K97" s="27">
        <v>600035</v>
      </c>
      <c r="L97" s="27" t="s">
        <v>1408</v>
      </c>
      <c r="M97" s="27"/>
      <c r="N97" s="27" t="s">
        <v>84</v>
      </c>
      <c r="O97" s="28">
        <v>30000</v>
      </c>
      <c r="P97" s="29" t="s">
        <v>954</v>
      </c>
    </row>
    <row r="98" spans="1:16" ht="15">
      <c r="A98" s="27" t="s">
        <v>1409</v>
      </c>
      <c r="B98" s="27" t="s">
        <v>1331</v>
      </c>
      <c r="C98" s="27"/>
      <c r="D98" s="27" t="s">
        <v>992</v>
      </c>
      <c r="E98" s="27" t="s">
        <v>1410</v>
      </c>
      <c r="F98" s="27"/>
      <c r="G98" s="27" t="s">
        <v>1411</v>
      </c>
      <c r="H98" s="27" t="s">
        <v>49</v>
      </c>
      <c r="I98" s="27" t="s">
        <v>1395</v>
      </c>
      <c r="J98" s="27" t="s">
        <v>1412</v>
      </c>
      <c r="K98" s="27">
        <v>641018</v>
      </c>
      <c r="L98" s="27" t="s">
        <v>1413</v>
      </c>
      <c r="M98" s="27"/>
      <c r="N98" s="27" t="s">
        <v>84</v>
      </c>
      <c r="O98" s="28">
        <v>426000</v>
      </c>
      <c r="P98" s="29" t="s">
        <v>954</v>
      </c>
    </row>
    <row r="99" spans="1:16" ht="15">
      <c r="A99" s="27" t="s">
        <v>1414</v>
      </c>
      <c r="B99" s="27" t="s">
        <v>1415</v>
      </c>
      <c r="C99" s="27" t="s">
        <v>1416</v>
      </c>
      <c r="D99" s="27" t="s">
        <v>950</v>
      </c>
      <c r="E99" s="27" t="s">
        <v>1417</v>
      </c>
      <c r="F99" s="27"/>
      <c r="G99" s="27" t="s">
        <v>1418</v>
      </c>
      <c r="H99" s="27" t="s">
        <v>49</v>
      </c>
      <c r="I99" s="27" t="s">
        <v>1419</v>
      </c>
      <c r="J99" s="27" t="s">
        <v>1420</v>
      </c>
      <c r="K99" s="27">
        <v>686502</v>
      </c>
      <c r="L99" s="27" t="s">
        <v>1421</v>
      </c>
      <c r="M99" s="27"/>
      <c r="N99" s="27" t="s">
        <v>84</v>
      </c>
      <c r="O99" s="28">
        <v>324000</v>
      </c>
      <c r="P99" s="29" t="s">
        <v>954</v>
      </c>
    </row>
    <row r="100" spans="1:16" ht="15">
      <c r="A100" s="27" t="s">
        <v>1422</v>
      </c>
      <c r="B100" s="27" t="s">
        <v>1423</v>
      </c>
      <c r="C100" s="27"/>
      <c r="D100" s="27" t="s">
        <v>992</v>
      </c>
      <c r="E100" s="27" t="s">
        <v>1424</v>
      </c>
      <c r="F100" s="27"/>
      <c r="G100" s="27" t="s">
        <v>1425</v>
      </c>
      <c r="H100" s="27" t="s">
        <v>49</v>
      </c>
      <c r="I100" s="27" t="s">
        <v>1419</v>
      </c>
      <c r="J100" s="27" t="s">
        <v>1426</v>
      </c>
      <c r="K100" s="27">
        <v>695003</v>
      </c>
      <c r="L100" s="27" t="s">
        <v>1427</v>
      </c>
      <c r="M100" s="27"/>
      <c r="N100" s="27" t="s">
        <v>84</v>
      </c>
      <c r="O100" s="28">
        <v>15000</v>
      </c>
      <c r="P100" s="29" t="s">
        <v>954</v>
      </c>
    </row>
    <row r="101" spans="1:16" ht="15">
      <c r="A101" s="27" t="s">
        <v>1428</v>
      </c>
      <c r="B101" s="27" t="s">
        <v>1429</v>
      </c>
      <c r="C101" s="27"/>
      <c r="D101" s="27" t="s">
        <v>992</v>
      </c>
      <c r="E101" s="27" t="s">
        <v>1430</v>
      </c>
      <c r="F101" s="27"/>
      <c r="G101" s="27" t="s">
        <v>1431</v>
      </c>
      <c r="H101" s="27" t="s">
        <v>49</v>
      </c>
      <c r="I101" s="27" t="s">
        <v>1432</v>
      </c>
      <c r="J101" s="27" t="s">
        <v>1433</v>
      </c>
      <c r="K101" s="27">
        <v>700007</v>
      </c>
      <c r="L101" s="27" t="s">
        <v>1434</v>
      </c>
      <c r="M101" s="27"/>
      <c r="N101" s="27" t="s">
        <v>84</v>
      </c>
      <c r="O101" s="28">
        <v>2000</v>
      </c>
      <c r="P101" s="29" t="s">
        <v>954</v>
      </c>
    </row>
    <row r="102" spans="1:16" ht="15">
      <c r="A102" s="27" t="s">
        <v>1435</v>
      </c>
      <c r="B102" s="27" t="s">
        <v>49</v>
      </c>
      <c r="C102" s="27" t="s">
        <v>1436</v>
      </c>
      <c r="D102" s="27" t="s">
        <v>67</v>
      </c>
      <c r="E102" s="27"/>
      <c r="F102" s="27"/>
      <c r="G102" s="27" t="s">
        <v>1437</v>
      </c>
      <c r="H102" s="27" t="s">
        <v>49</v>
      </c>
      <c r="I102" s="27" t="s">
        <v>1432</v>
      </c>
      <c r="J102" s="27" t="s">
        <v>1433</v>
      </c>
      <c r="K102" s="27">
        <v>700016</v>
      </c>
      <c r="L102" s="27" t="s">
        <v>1438</v>
      </c>
      <c r="M102" s="27"/>
      <c r="N102" s="27" t="s">
        <v>84</v>
      </c>
      <c r="O102" s="28">
        <v>15000</v>
      </c>
      <c r="P102" s="29" t="s">
        <v>954</v>
      </c>
    </row>
    <row r="103" spans="1:16" ht="15">
      <c r="A103" s="27" t="s">
        <v>1439</v>
      </c>
      <c r="B103" s="27" t="s">
        <v>1440</v>
      </c>
      <c r="C103" s="27" t="s">
        <v>1441</v>
      </c>
      <c r="D103" s="27" t="s">
        <v>67</v>
      </c>
      <c r="E103" s="27"/>
      <c r="F103" s="27"/>
      <c r="G103" s="27" t="s">
        <v>1442</v>
      </c>
      <c r="H103" s="27" t="s">
        <v>49</v>
      </c>
      <c r="I103" s="27" t="s">
        <v>1432</v>
      </c>
      <c r="J103" s="27" t="s">
        <v>1433</v>
      </c>
      <c r="K103" s="27">
        <v>700019</v>
      </c>
      <c r="L103" s="27"/>
      <c r="M103" s="27" t="s">
        <v>1443</v>
      </c>
      <c r="N103" s="27" t="s">
        <v>84</v>
      </c>
      <c r="O103" s="28">
        <v>300000</v>
      </c>
      <c r="P103" s="29" t="s">
        <v>954</v>
      </c>
    </row>
    <row r="104" spans="1:16" ht="15">
      <c r="A104" s="27" t="s">
        <v>1444</v>
      </c>
      <c r="B104" s="27" t="s">
        <v>1441</v>
      </c>
      <c r="C104" s="27"/>
      <c r="D104" s="27" t="s">
        <v>950</v>
      </c>
      <c r="E104" s="27" t="s">
        <v>1445</v>
      </c>
      <c r="F104" s="27"/>
      <c r="G104" s="27" t="s">
        <v>1446</v>
      </c>
      <c r="H104" s="27" t="s">
        <v>49</v>
      </c>
      <c r="I104" s="27" t="s">
        <v>1432</v>
      </c>
      <c r="J104" s="27" t="s">
        <v>1433</v>
      </c>
      <c r="K104" s="27">
        <v>700019</v>
      </c>
      <c r="L104" s="27" t="s">
        <v>1447</v>
      </c>
      <c r="M104" s="27"/>
      <c r="N104" s="27" t="s">
        <v>84</v>
      </c>
      <c r="O104" s="28">
        <v>10000</v>
      </c>
      <c r="P104" s="29" t="s">
        <v>954</v>
      </c>
    </row>
    <row r="105" spans="1:16" ht="15">
      <c r="A105" s="27" t="s">
        <v>1448</v>
      </c>
      <c r="B105" s="27" t="s">
        <v>1449</v>
      </c>
      <c r="C105" s="27" t="s">
        <v>1450</v>
      </c>
      <c r="D105" s="27" t="s">
        <v>950</v>
      </c>
      <c r="E105" s="27" t="s">
        <v>1451</v>
      </c>
      <c r="F105" s="27"/>
      <c r="G105" s="27" t="s">
        <v>1452</v>
      </c>
      <c r="H105" s="27" t="s">
        <v>49</v>
      </c>
      <c r="I105" s="27" t="s">
        <v>1432</v>
      </c>
      <c r="J105" s="27" t="s">
        <v>1433</v>
      </c>
      <c r="K105" s="27">
        <v>700054</v>
      </c>
      <c r="L105" s="27" t="s">
        <v>1453</v>
      </c>
      <c r="M105" s="27"/>
      <c r="N105" s="27" t="s">
        <v>84</v>
      </c>
      <c r="O105" s="28">
        <v>655500</v>
      </c>
      <c r="P105" s="29" t="s">
        <v>954</v>
      </c>
    </row>
    <row r="106" spans="1:16" ht="15">
      <c r="A106" s="27" t="s">
        <v>1454</v>
      </c>
      <c r="B106" s="27" t="s">
        <v>1455</v>
      </c>
      <c r="C106" s="27"/>
      <c r="D106" s="27" t="s">
        <v>950</v>
      </c>
      <c r="E106" s="27" t="s">
        <v>1456</v>
      </c>
      <c r="F106" s="27"/>
      <c r="G106" s="27" t="s">
        <v>1457</v>
      </c>
      <c r="H106" s="27" t="s">
        <v>49</v>
      </c>
      <c r="I106" s="27" t="s">
        <v>1432</v>
      </c>
      <c r="J106" s="27" t="s">
        <v>1433</v>
      </c>
      <c r="K106" s="27">
        <v>700064</v>
      </c>
      <c r="L106" s="27" t="s">
        <v>1458</v>
      </c>
      <c r="M106" s="27"/>
      <c r="N106" s="27" t="s">
        <v>84</v>
      </c>
      <c r="O106" s="28">
        <v>96000</v>
      </c>
      <c r="P106" s="29" t="s">
        <v>954</v>
      </c>
    </row>
    <row r="107" spans="1:16" ht="15">
      <c r="A107" s="27" t="s">
        <v>1459</v>
      </c>
      <c r="B107" s="27" t="s">
        <v>1429</v>
      </c>
      <c r="C107" s="27"/>
      <c r="D107" s="27" t="s">
        <v>950</v>
      </c>
      <c r="E107" s="27" t="s">
        <v>1460</v>
      </c>
      <c r="F107" s="27"/>
      <c r="G107" s="27" t="s">
        <v>1431</v>
      </c>
      <c r="H107" s="27" t="s">
        <v>49</v>
      </c>
      <c r="I107" s="27" t="s">
        <v>1432</v>
      </c>
      <c r="J107" s="27" t="s">
        <v>1433</v>
      </c>
      <c r="K107" s="27">
        <v>700070</v>
      </c>
      <c r="L107" s="27" t="s">
        <v>1461</v>
      </c>
      <c r="M107" s="27"/>
      <c r="N107" s="27" t="s">
        <v>84</v>
      </c>
      <c r="O107" s="28">
        <v>6000</v>
      </c>
      <c r="P107" s="29" t="s">
        <v>954</v>
      </c>
    </row>
    <row r="108" spans="1:16" ht="15">
      <c r="A108" s="27" t="s">
        <v>1462</v>
      </c>
      <c r="B108" s="27" t="s">
        <v>1014</v>
      </c>
      <c r="C108" s="27" t="s">
        <v>991</v>
      </c>
      <c r="D108" s="27" t="s">
        <v>950</v>
      </c>
      <c r="E108" s="27" t="s">
        <v>1463</v>
      </c>
      <c r="F108" s="27"/>
      <c r="G108" s="27" t="s">
        <v>1464</v>
      </c>
      <c r="H108" s="27" t="s">
        <v>49</v>
      </c>
      <c r="I108" s="27" t="s">
        <v>1465</v>
      </c>
      <c r="J108" s="27" t="s">
        <v>1466</v>
      </c>
      <c r="K108" s="27">
        <v>769001</v>
      </c>
      <c r="L108" s="27" t="s">
        <v>1467</v>
      </c>
      <c r="M108" s="27"/>
      <c r="N108" s="27" t="s">
        <v>84</v>
      </c>
      <c r="O108" s="28">
        <v>15000</v>
      </c>
      <c r="P108" s="29" t="s">
        <v>954</v>
      </c>
    </row>
    <row r="109" spans="1:16" ht="15">
      <c r="A109" s="27" t="s">
        <v>1468</v>
      </c>
      <c r="B109" s="27" t="s">
        <v>1469</v>
      </c>
      <c r="C109" s="27" t="s">
        <v>1470</v>
      </c>
      <c r="D109" s="27" t="s">
        <v>67</v>
      </c>
      <c r="E109" s="27"/>
      <c r="F109" s="27"/>
      <c r="G109" s="27" t="s">
        <v>1471</v>
      </c>
      <c r="H109" s="27" t="s">
        <v>49</v>
      </c>
      <c r="I109" s="27" t="s">
        <v>1139</v>
      </c>
      <c r="J109" s="27" t="s">
        <v>1140</v>
      </c>
      <c r="K109" s="27">
        <v>400005</v>
      </c>
      <c r="L109" s="27" t="s">
        <v>1472</v>
      </c>
      <c r="M109" s="27"/>
      <c r="N109" s="27" t="s">
        <v>84</v>
      </c>
      <c r="O109" s="28">
        <v>15000</v>
      </c>
      <c r="P109" s="29" t="s">
        <v>954</v>
      </c>
    </row>
    <row r="110" spans="1:16" ht="15">
      <c r="A110" s="27" t="s">
        <v>1468</v>
      </c>
      <c r="B110" s="27" t="s">
        <v>1469</v>
      </c>
      <c r="C110" s="27" t="s">
        <v>1470</v>
      </c>
      <c r="D110" s="27" t="s">
        <v>67</v>
      </c>
      <c r="E110" s="27"/>
      <c r="F110" s="27"/>
      <c r="G110" s="27" t="s">
        <v>1471</v>
      </c>
      <c r="H110" s="27" t="s">
        <v>49</v>
      </c>
      <c r="I110" s="27" t="s">
        <v>1139</v>
      </c>
      <c r="J110" s="27" t="s">
        <v>1140</v>
      </c>
      <c r="K110" s="27">
        <v>400005</v>
      </c>
      <c r="L110" s="27" t="s">
        <v>1472</v>
      </c>
      <c r="M110" s="27"/>
      <c r="N110" s="27" t="s">
        <v>84</v>
      </c>
      <c r="O110" s="28">
        <v>15000</v>
      </c>
      <c r="P110" s="29" t="s">
        <v>954</v>
      </c>
    </row>
    <row r="111" spans="1:16" ht="15">
      <c r="A111" s="27" t="s">
        <v>1468</v>
      </c>
      <c r="B111" s="27" t="s">
        <v>1469</v>
      </c>
      <c r="C111" s="27" t="s">
        <v>1470</v>
      </c>
      <c r="D111" s="27" t="s">
        <v>67</v>
      </c>
      <c r="E111" s="27"/>
      <c r="F111" s="27"/>
      <c r="G111" s="27" t="s">
        <v>1471</v>
      </c>
      <c r="H111" s="27" t="s">
        <v>49</v>
      </c>
      <c r="I111" s="27" t="s">
        <v>1139</v>
      </c>
      <c r="J111" s="27" t="s">
        <v>1140</v>
      </c>
      <c r="K111" s="27">
        <v>400005</v>
      </c>
      <c r="L111" s="27" t="s">
        <v>1472</v>
      </c>
      <c r="M111" s="27"/>
      <c r="N111" s="27" t="s">
        <v>84</v>
      </c>
      <c r="O111" s="28">
        <v>7500</v>
      </c>
      <c r="P111" s="29" t="s">
        <v>954</v>
      </c>
    </row>
    <row r="112" spans="1:16" ht="15">
      <c r="A112" s="27" t="s">
        <v>1473</v>
      </c>
      <c r="B112" s="27" t="s">
        <v>1474</v>
      </c>
      <c r="C112" s="27" t="s">
        <v>1475</v>
      </c>
      <c r="D112" s="27" t="s">
        <v>67</v>
      </c>
      <c r="E112" s="27"/>
      <c r="F112" s="27"/>
      <c r="G112" s="27" t="s">
        <v>1476</v>
      </c>
      <c r="H112" s="27" t="s">
        <v>49</v>
      </c>
      <c r="I112" s="27" t="s">
        <v>1139</v>
      </c>
      <c r="J112" s="27" t="s">
        <v>1140</v>
      </c>
      <c r="K112" s="27">
        <v>400057</v>
      </c>
      <c r="L112" s="27" t="s">
        <v>1477</v>
      </c>
      <c r="M112" s="27"/>
      <c r="N112" s="27" t="s">
        <v>84</v>
      </c>
      <c r="O112" s="28">
        <v>15000</v>
      </c>
      <c r="P112" s="29" t="s">
        <v>954</v>
      </c>
    </row>
    <row r="113" spans="1:16" ht="15">
      <c r="A113" s="27" t="s">
        <v>1473</v>
      </c>
      <c r="B113" s="27" t="s">
        <v>1474</v>
      </c>
      <c r="C113" s="27" t="s">
        <v>1475</v>
      </c>
      <c r="D113" s="27" t="s">
        <v>67</v>
      </c>
      <c r="E113" s="27"/>
      <c r="F113" s="27"/>
      <c r="G113" s="27" t="s">
        <v>1476</v>
      </c>
      <c r="H113" s="27" t="s">
        <v>49</v>
      </c>
      <c r="I113" s="27" t="s">
        <v>1139</v>
      </c>
      <c r="J113" s="27" t="s">
        <v>1140</v>
      </c>
      <c r="K113" s="27">
        <v>400057</v>
      </c>
      <c r="L113" s="27" t="s">
        <v>1477</v>
      </c>
      <c r="M113" s="27"/>
      <c r="N113" s="27" t="s">
        <v>84</v>
      </c>
      <c r="O113" s="28">
        <v>15000</v>
      </c>
      <c r="P113" s="29" t="s">
        <v>954</v>
      </c>
    </row>
    <row r="114" spans="1:16" ht="15">
      <c r="A114" s="27" t="s">
        <v>1473</v>
      </c>
      <c r="B114" s="27" t="s">
        <v>1474</v>
      </c>
      <c r="C114" s="27" t="s">
        <v>1475</v>
      </c>
      <c r="D114" s="27" t="s">
        <v>67</v>
      </c>
      <c r="E114" s="27"/>
      <c r="F114" s="27"/>
      <c r="G114" s="27" t="s">
        <v>1476</v>
      </c>
      <c r="H114" s="27" t="s">
        <v>49</v>
      </c>
      <c r="I114" s="27" t="s">
        <v>1139</v>
      </c>
      <c r="J114" s="27" t="s">
        <v>1140</v>
      </c>
      <c r="K114" s="27">
        <v>400057</v>
      </c>
      <c r="L114" s="27" t="s">
        <v>1477</v>
      </c>
      <c r="M114" s="27"/>
      <c r="N114" s="27" t="s">
        <v>84</v>
      </c>
      <c r="O114" s="28">
        <v>2500</v>
      </c>
      <c r="P114" s="29" t="s">
        <v>954</v>
      </c>
    </row>
    <row r="115" spans="1:16" ht="15">
      <c r="A115" s="27" t="s">
        <v>1160</v>
      </c>
      <c r="B115" s="27" t="s">
        <v>1478</v>
      </c>
      <c r="C115" s="27"/>
      <c r="D115" s="27" t="s">
        <v>67</v>
      </c>
      <c r="E115" s="27"/>
      <c r="F115" s="27"/>
      <c r="G115" s="27" t="s">
        <v>1479</v>
      </c>
      <c r="H115" s="27" t="s">
        <v>49</v>
      </c>
      <c r="I115" s="27" t="s">
        <v>1139</v>
      </c>
      <c r="J115" s="27" t="s">
        <v>1140</v>
      </c>
      <c r="K115" s="27">
        <v>400005</v>
      </c>
      <c r="L115" s="27"/>
      <c r="M115" s="27" t="s">
        <v>1480</v>
      </c>
      <c r="N115" s="27" t="s">
        <v>84</v>
      </c>
      <c r="O115" s="28">
        <v>200</v>
      </c>
      <c r="P115" s="29" t="s">
        <v>954</v>
      </c>
    </row>
    <row r="116" spans="1:16" ht="15">
      <c r="A116" s="27" t="s">
        <v>1481</v>
      </c>
      <c r="B116" s="27" t="s">
        <v>1482</v>
      </c>
      <c r="C116" s="27" t="s">
        <v>1483</v>
      </c>
      <c r="D116" s="27" t="s">
        <v>1482</v>
      </c>
      <c r="E116" s="27"/>
      <c r="F116" s="27"/>
      <c r="G116" s="27" t="s">
        <v>1484</v>
      </c>
      <c r="H116" s="27" t="s">
        <v>49</v>
      </c>
      <c r="I116" s="27" t="s">
        <v>1139</v>
      </c>
      <c r="J116" s="27" t="s">
        <v>1140</v>
      </c>
      <c r="K116" s="27">
        <v>400005</v>
      </c>
      <c r="L116" s="27" t="s">
        <v>1485</v>
      </c>
      <c r="M116" s="27"/>
      <c r="N116" s="27" t="s">
        <v>84</v>
      </c>
      <c r="O116" s="28">
        <v>10000</v>
      </c>
      <c r="P116" s="29" t="s">
        <v>954</v>
      </c>
    </row>
    <row r="117" spans="1:16" ht="15">
      <c r="A117" s="27" t="s">
        <v>1051</v>
      </c>
      <c r="B117" s="27" t="s">
        <v>1486</v>
      </c>
      <c r="C117" s="27" t="s">
        <v>1487</v>
      </c>
      <c r="D117" s="27" t="s">
        <v>67</v>
      </c>
      <c r="E117" s="27"/>
      <c r="F117" s="27"/>
      <c r="G117" s="27" t="s">
        <v>1488</v>
      </c>
      <c r="H117" s="27" t="s">
        <v>49</v>
      </c>
      <c r="I117" s="27" t="s">
        <v>1139</v>
      </c>
      <c r="J117" s="27" t="s">
        <v>1140</v>
      </c>
      <c r="K117" s="27">
        <v>400025</v>
      </c>
      <c r="L117" s="27"/>
      <c r="M117" s="27" t="s">
        <v>1489</v>
      </c>
      <c r="N117" s="27" t="s">
        <v>84</v>
      </c>
      <c r="O117" s="28">
        <v>350</v>
      </c>
      <c r="P117" s="29" t="s">
        <v>954</v>
      </c>
    </row>
    <row r="118" spans="1:16" ht="15">
      <c r="A118" s="27" t="s">
        <v>1490</v>
      </c>
      <c r="B118" s="27" t="s">
        <v>1491</v>
      </c>
      <c r="C118" s="27" t="s">
        <v>1492</v>
      </c>
      <c r="D118" s="27" t="s">
        <v>1491</v>
      </c>
      <c r="E118" s="27" t="s">
        <v>1492</v>
      </c>
      <c r="F118" s="27"/>
      <c r="G118" s="27" t="s">
        <v>1493</v>
      </c>
      <c r="H118" s="27" t="s">
        <v>49</v>
      </c>
      <c r="I118" s="27" t="s">
        <v>1139</v>
      </c>
      <c r="J118" s="27" t="s">
        <v>1140</v>
      </c>
      <c r="K118" s="27">
        <v>400057</v>
      </c>
      <c r="L118" s="27" t="s">
        <v>1494</v>
      </c>
      <c r="M118" s="27"/>
      <c r="N118" s="27" t="s">
        <v>84</v>
      </c>
      <c r="O118" s="28">
        <v>10000</v>
      </c>
      <c r="P118" s="29" t="s">
        <v>954</v>
      </c>
    </row>
    <row r="119" spans="1:16" ht="15">
      <c r="A119" s="27" t="s">
        <v>1495</v>
      </c>
      <c r="B119" s="27" t="s">
        <v>1496</v>
      </c>
      <c r="C119" s="27"/>
      <c r="D119" s="27" t="s">
        <v>950</v>
      </c>
      <c r="E119" s="27" t="s">
        <v>1497</v>
      </c>
      <c r="F119" s="27"/>
      <c r="G119" s="27" t="s">
        <v>1498</v>
      </c>
      <c r="H119" s="27" t="s">
        <v>49</v>
      </c>
      <c r="I119" s="27" t="s">
        <v>1139</v>
      </c>
      <c r="J119" s="27" t="s">
        <v>1140</v>
      </c>
      <c r="K119" s="27">
        <v>400059</v>
      </c>
      <c r="L119" s="27" t="s">
        <v>1499</v>
      </c>
      <c r="M119" s="27"/>
      <c r="N119" s="27" t="s">
        <v>84</v>
      </c>
      <c r="O119" s="28">
        <v>5000</v>
      </c>
      <c r="P119" s="29" t="s">
        <v>954</v>
      </c>
    </row>
    <row r="120" spans="1:16" ht="15">
      <c r="A120" s="27" t="s">
        <v>1500</v>
      </c>
      <c r="B120" s="27" t="s">
        <v>1089</v>
      </c>
      <c r="C120" s="27"/>
      <c r="D120" s="27" t="s">
        <v>1501</v>
      </c>
      <c r="E120" s="27" t="s">
        <v>1089</v>
      </c>
      <c r="F120" s="27"/>
      <c r="G120" s="27" t="s">
        <v>1502</v>
      </c>
      <c r="H120" s="27" t="s">
        <v>49</v>
      </c>
      <c r="I120" s="27" t="s">
        <v>1139</v>
      </c>
      <c r="J120" s="27" t="s">
        <v>1140</v>
      </c>
      <c r="K120" s="27">
        <v>400061</v>
      </c>
      <c r="L120" s="27"/>
      <c r="M120" s="27" t="s">
        <v>1503</v>
      </c>
      <c r="N120" s="27" t="s">
        <v>84</v>
      </c>
      <c r="O120" s="28">
        <v>500</v>
      </c>
      <c r="P120" s="29" t="s">
        <v>954</v>
      </c>
    </row>
    <row r="121" spans="1:16" ht="15">
      <c r="A121" s="27" t="s">
        <v>1089</v>
      </c>
      <c r="B121" s="27" t="s">
        <v>1504</v>
      </c>
      <c r="C121" s="27" t="s">
        <v>1505</v>
      </c>
      <c r="D121" s="27" t="s">
        <v>1505</v>
      </c>
      <c r="E121" s="27" t="s">
        <v>1506</v>
      </c>
      <c r="F121" s="27" t="s">
        <v>1089</v>
      </c>
      <c r="G121" s="27" t="s">
        <v>1507</v>
      </c>
      <c r="H121" s="27" t="s">
        <v>49</v>
      </c>
      <c r="I121" s="27" t="s">
        <v>1139</v>
      </c>
      <c r="J121" s="27" t="s">
        <v>1140</v>
      </c>
      <c r="K121" s="27">
        <v>400098</v>
      </c>
      <c r="L121" s="27"/>
      <c r="M121" s="27" t="s">
        <v>1508</v>
      </c>
      <c r="N121" s="27" t="s">
        <v>84</v>
      </c>
      <c r="O121" s="28">
        <v>50</v>
      </c>
      <c r="P121" s="29" t="s">
        <v>954</v>
      </c>
    </row>
    <row r="122" spans="1:16" ht="15">
      <c r="A122" s="27" t="s">
        <v>1509</v>
      </c>
      <c r="B122" s="27" t="s">
        <v>1510</v>
      </c>
      <c r="C122" s="27" t="s">
        <v>1511</v>
      </c>
      <c r="D122" s="27" t="s">
        <v>67</v>
      </c>
      <c r="E122" s="27"/>
      <c r="F122" s="27"/>
      <c r="G122" s="27" t="s">
        <v>1512</v>
      </c>
      <c r="H122" s="27" t="s">
        <v>49</v>
      </c>
      <c r="I122" s="27" t="s">
        <v>1139</v>
      </c>
      <c r="J122" s="27" t="s">
        <v>1140</v>
      </c>
      <c r="K122" s="27">
        <v>400101</v>
      </c>
      <c r="L122" s="27"/>
      <c r="M122" s="27" t="s">
        <v>1513</v>
      </c>
      <c r="N122" s="27" t="s">
        <v>84</v>
      </c>
      <c r="O122" s="28">
        <v>700</v>
      </c>
      <c r="P122" s="29" t="s">
        <v>954</v>
      </c>
    </row>
    <row r="123" spans="1:16" ht="15">
      <c r="A123" s="27" t="s">
        <v>1514</v>
      </c>
      <c r="B123" s="27" t="s">
        <v>1515</v>
      </c>
      <c r="C123" s="27" t="s">
        <v>1516</v>
      </c>
      <c r="D123" s="27" t="s">
        <v>67</v>
      </c>
      <c r="E123" s="27"/>
      <c r="F123" s="27"/>
      <c r="G123" s="27" t="s">
        <v>1517</v>
      </c>
      <c r="H123" s="27" t="s">
        <v>49</v>
      </c>
      <c r="I123" s="27" t="s">
        <v>1139</v>
      </c>
      <c r="J123" s="27" t="s">
        <v>1518</v>
      </c>
      <c r="K123" s="27">
        <v>400614</v>
      </c>
      <c r="L123" s="27"/>
      <c r="M123" s="27" t="s">
        <v>1519</v>
      </c>
      <c r="N123" s="27" t="s">
        <v>84</v>
      </c>
      <c r="O123" s="28">
        <v>200</v>
      </c>
      <c r="P123" s="29" t="s">
        <v>954</v>
      </c>
    </row>
    <row r="124" spans="1:16" ht="15">
      <c r="A124" s="27" t="s">
        <v>1520</v>
      </c>
      <c r="B124" s="27" t="s">
        <v>1521</v>
      </c>
      <c r="C124" s="27" t="s">
        <v>1522</v>
      </c>
      <c r="D124" s="27" t="s">
        <v>1523</v>
      </c>
      <c r="E124" s="27" t="s">
        <v>1524</v>
      </c>
      <c r="F124" s="27" t="s">
        <v>1525</v>
      </c>
      <c r="G124" s="27" t="s">
        <v>1526</v>
      </c>
      <c r="H124" s="27" t="s">
        <v>49</v>
      </c>
      <c r="I124" s="27" t="s">
        <v>1139</v>
      </c>
      <c r="J124" s="27" t="s">
        <v>1518</v>
      </c>
      <c r="K124" s="27">
        <v>401201</v>
      </c>
      <c r="L124" s="27"/>
      <c r="M124" s="27" t="s">
        <v>1527</v>
      </c>
      <c r="N124" s="27" t="s">
        <v>84</v>
      </c>
      <c r="O124" s="28">
        <v>100</v>
      </c>
      <c r="P124" s="29" t="s">
        <v>954</v>
      </c>
    </row>
    <row r="125" spans="1:16" ht="15">
      <c r="A125" s="27" t="s">
        <v>1528</v>
      </c>
      <c r="B125" s="27" t="s">
        <v>1529</v>
      </c>
      <c r="C125" s="27" t="s">
        <v>1530</v>
      </c>
      <c r="D125" s="27" t="s">
        <v>67</v>
      </c>
      <c r="E125" s="27"/>
      <c r="F125" s="27"/>
      <c r="G125" s="27" t="s">
        <v>1531</v>
      </c>
      <c r="H125" s="27" t="s">
        <v>49</v>
      </c>
      <c r="I125" s="27" t="s">
        <v>1139</v>
      </c>
      <c r="J125" s="27" t="s">
        <v>1302</v>
      </c>
      <c r="K125" s="27">
        <v>411003</v>
      </c>
      <c r="L125" s="27"/>
      <c r="M125" s="27" t="s">
        <v>1532</v>
      </c>
      <c r="N125" s="27" t="s">
        <v>84</v>
      </c>
      <c r="O125" s="28">
        <v>500</v>
      </c>
      <c r="P125" s="29" t="s">
        <v>954</v>
      </c>
    </row>
    <row r="126" spans="1:16" ht="15">
      <c r="A126" s="27" t="s">
        <v>1533</v>
      </c>
      <c r="B126" s="27" t="s">
        <v>1051</v>
      </c>
      <c r="C126" s="27" t="s">
        <v>1534</v>
      </c>
      <c r="D126" s="27" t="s">
        <v>67</v>
      </c>
      <c r="E126" s="27"/>
      <c r="F126" s="27"/>
      <c r="G126" s="27" t="s">
        <v>1535</v>
      </c>
      <c r="H126" s="27" t="s">
        <v>49</v>
      </c>
      <c r="I126" s="27" t="s">
        <v>1139</v>
      </c>
      <c r="J126" s="27" t="s">
        <v>1302</v>
      </c>
      <c r="K126" s="27">
        <v>411003</v>
      </c>
      <c r="L126" s="27"/>
      <c r="M126" s="27" t="s">
        <v>1536</v>
      </c>
      <c r="N126" s="27" t="s">
        <v>84</v>
      </c>
      <c r="O126" s="28">
        <v>50</v>
      </c>
      <c r="P126" s="29" t="s">
        <v>954</v>
      </c>
    </row>
    <row r="127" spans="1:16" ht="15">
      <c r="A127" s="27" t="s">
        <v>1537</v>
      </c>
      <c r="B127" s="27" t="s">
        <v>1538</v>
      </c>
      <c r="C127" s="27" t="s">
        <v>1539</v>
      </c>
      <c r="D127" s="27" t="s">
        <v>950</v>
      </c>
      <c r="E127" s="27" t="s">
        <v>1540</v>
      </c>
      <c r="F127" s="27"/>
      <c r="G127" s="27" t="s">
        <v>1541</v>
      </c>
      <c r="H127" s="27" t="s">
        <v>49</v>
      </c>
      <c r="I127" s="27" t="s">
        <v>1139</v>
      </c>
      <c r="J127" s="27" t="s">
        <v>1302</v>
      </c>
      <c r="K127" s="27">
        <v>411007</v>
      </c>
      <c r="L127" s="27" t="s">
        <v>1542</v>
      </c>
      <c r="M127" s="27"/>
      <c r="N127" s="27" t="s">
        <v>84</v>
      </c>
      <c r="O127" s="28">
        <v>15000</v>
      </c>
      <c r="P127" s="29" t="s">
        <v>954</v>
      </c>
    </row>
    <row r="128" spans="1:16" ht="15">
      <c r="A128" s="27" t="s">
        <v>1543</v>
      </c>
      <c r="B128" s="27" t="s">
        <v>1544</v>
      </c>
      <c r="C128" s="27" t="s">
        <v>1545</v>
      </c>
      <c r="D128" s="27" t="s">
        <v>67</v>
      </c>
      <c r="E128" s="27"/>
      <c r="F128" s="27"/>
      <c r="G128" s="27" t="s">
        <v>1546</v>
      </c>
      <c r="H128" s="27" t="s">
        <v>49</v>
      </c>
      <c r="I128" s="27" t="s">
        <v>1139</v>
      </c>
      <c r="J128" s="27" t="s">
        <v>1302</v>
      </c>
      <c r="K128" s="27">
        <v>411011</v>
      </c>
      <c r="L128" s="27"/>
      <c r="M128" s="27" t="s">
        <v>1547</v>
      </c>
      <c r="N128" s="27" t="s">
        <v>84</v>
      </c>
      <c r="O128" s="28">
        <v>100</v>
      </c>
      <c r="P128" s="29" t="s">
        <v>954</v>
      </c>
    </row>
    <row r="129" spans="1:16" ht="15">
      <c r="A129" s="27" t="s">
        <v>1548</v>
      </c>
      <c r="B129" s="27" t="s">
        <v>1549</v>
      </c>
      <c r="C129" s="27" t="s">
        <v>1550</v>
      </c>
      <c r="D129" s="27" t="s">
        <v>67</v>
      </c>
      <c r="E129" s="27"/>
      <c r="F129" s="27"/>
      <c r="G129" s="27" t="s">
        <v>1551</v>
      </c>
      <c r="H129" s="27" t="s">
        <v>49</v>
      </c>
      <c r="I129" s="27" t="s">
        <v>1139</v>
      </c>
      <c r="J129" s="27" t="s">
        <v>1302</v>
      </c>
      <c r="K129" s="27">
        <v>411011</v>
      </c>
      <c r="L129" s="27"/>
      <c r="M129" s="27" t="s">
        <v>1552</v>
      </c>
      <c r="N129" s="27" t="s">
        <v>84</v>
      </c>
      <c r="O129" s="28">
        <v>100</v>
      </c>
      <c r="P129" s="29" t="s">
        <v>954</v>
      </c>
    </row>
    <row r="130" spans="1:16" ht="15">
      <c r="A130" s="27" t="s">
        <v>1553</v>
      </c>
      <c r="B130" s="27" t="s">
        <v>1554</v>
      </c>
      <c r="C130" s="27" t="s">
        <v>1555</v>
      </c>
      <c r="D130" s="27" t="s">
        <v>992</v>
      </c>
      <c r="E130" s="27" t="s">
        <v>1556</v>
      </c>
      <c r="F130" s="27"/>
      <c r="G130" s="27" t="s">
        <v>1557</v>
      </c>
      <c r="H130" s="27" t="s">
        <v>49</v>
      </c>
      <c r="I130" s="27" t="s">
        <v>1139</v>
      </c>
      <c r="J130" s="27" t="s">
        <v>1302</v>
      </c>
      <c r="K130" s="27">
        <v>411011</v>
      </c>
      <c r="L130" s="27" t="s">
        <v>1558</v>
      </c>
      <c r="M130" s="27"/>
      <c r="N130" s="27" t="s">
        <v>84</v>
      </c>
      <c r="O130" s="28">
        <v>24000</v>
      </c>
      <c r="P130" s="29" t="s">
        <v>954</v>
      </c>
    </row>
    <row r="131" spans="1:16" ht="15">
      <c r="A131" s="27" t="s">
        <v>1559</v>
      </c>
      <c r="B131" s="27" t="s">
        <v>1560</v>
      </c>
      <c r="C131" s="27" t="s">
        <v>1554</v>
      </c>
      <c r="D131" s="27" t="s">
        <v>67</v>
      </c>
      <c r="E131" s="27"/>
      <c r="F131" s="27"/>
      <c r="G131" s="27" t="s">
        <v>1561</v>
      </c>
      <c r="H131" s="27" t="s">
        <v>49</v>
      </c>
      <c r="I131" s="27" t="s">
        <v>1139</v>
      </c>
      <c r="J131" s="27" t="s">
        <v>1302</v>
      </c>
      <c r="K131" s="27">
        <v>411014</v>
      </c>
      <c r="L131" s="27"/>
      <c r="M131" s="27" t="s">
        <v>1562</v>
      </c>
      <c r="N131" s="27" t="s">
        <v>84</v>
      </c>
      <c r="O131" s="28">
        <v>1000</v>
      </c>
      <c r="P131" s="29" t="s">
        <v>954</v>
      </c>
    </row>
    <row r="132" spans="1:16" ht="15">
      <c r="A132" s="27" t="s">
        <v>1563</v>
      </c>
      <c r="B132" s="27" t="s">
        <v>1564</v>
      </c>
      <c r="C132" s="27" t="s">
        <v>1565</v>
      </c>
      <c r="D132" s="27" t="s">
        <v>67</v>
      </c>
      <c r="E132" s="27"/>
      <c r="F132" s="27"/>
      <c r="G132" s="27" t="s">
        <v>1566</v>
      </c>
      <c r="H132" s="27" t="s">
        <v>49</v>
      </c>
      <c r="I132" s="27" t="s">
        <v>1139</v>
      </c>
      <c r="J132" s="27" t="s">
        <v>1302</v>
      </c>
      <c r="K132" s="27">
        <v>411019</v>
      </c>
      <c r="L132" s="27"/>
      <c r="M132" s="27" t="s">
        <v>1567</v>
      </c>
      <c r="N132" s="27" t="s">
        <v>84</v>
      </c>
      <c r="O132" s="28">
        <v>500</v>
      </c>
      <c r="P132" s="29" t="s">
        <v>954</v>
      </c>
    </row>
    <row r="133" spans="1:16" ht="15">
      <c r="A133" s="27" t="s">
        <v>1548</v>
      </c>
      <c r="B133" s="27" t="s">
        <v>1568</v>
      </c>
      <c r="C133" s="27" t="s">
        <v>1510</v>
      </c>
      <c r="D133" s="27" t="s">
        <v>67</v>
      </c>
      <c r="E133" s="27"/>
      <c r="F133" s="27"/>
      <c r="G133" s="27" t="s">
        <v>1569</v>
      </c>
      <c r="H133" s="27" t="s">
        <v>49</v>
      </c>
      <c r="I133" s="27" t="s">
        <v>1139</v>
      </c>
      <c r="J133" s="27" t="s">
        <v>1302</v>
      </c>
      <c r="K133" s="27">
        <v>411038</v>
      </c>
      <c r="L133" s="27"/>
      <c r="M133" s="27" t="s">
        <v>1570</v>
      </c>
      <c r="N133" s="27" t="s">
        <v>84</v>
      </c>
      <c r="O133" s="28">
        <v>1050</v>
      </c>
      <c r="P133" s="29" t="s">
        <v>954</v>
      </c>
    </row>
    <row r="134" spans="1:16" ht="15">
      <c r="A134" s="27" t="s">
        <v>1571</v>
      </c>
      <c r="B134" s="27" t="s">
        <v>1572</v>
      </c>
      <c r="C134" s="27" t="s">
        <v>1573</v>
      </c>
      <c r="D134" s="27" t="s">
        <v>67</v>
      </c>
      <c r="E134" s="27"/>
      <c r="F134" s="27"/>
      <c r="G134" s="27" t="s">
        <v>1574</v>
      </c>
      <c r="H134" s="27" t="s">
        <v>49</v>
      </c>
      <c r="I134" s="27" t="s">
        <v>1139</v>
      </c>
      <c r="J134" s="27" t="s">
        <v>1302</v>
      </c>
      <c r="K134" s="27">
        <v>411044</v>
      </c>
      <c r="L134" s="27"/>
      <c r="M134" s="27" t="s">
        <v>1575</v>
      </c>
      <c r="N134" s="27" t="s">
        <v>84</v>
      </c>
      <c r="O134" s="28">
        <v>200</v>
      </c>
      <c r="P134" s="29" t="s">
        <v>954</v>
      </c>
    </row>
    <row r="135" spans="1:16" ht="15">
      <c r="A135" s="27" t="s">
        <v>1576</v>
      </c>
      <c r="B135" s="27" t="s">
        <v>1577</v>
      </c>
      <c r="C135" s="27" t="s">
        <v>1578</v>
      </c>
      <c r="D135" s="27" t="s">
        <v>67</v>
      </c>
      <c r="E135" s="27"/>
      <c r="F135" s="27"/>
      <c r="G135" s="27" t="s">
        <v>1579</v>
      </c>
      <c r="H135" s="27" t="s">
        <v>49</v>
      </c>
      <c r="I135" s="27" t="s">
        <v>1139</v>
      </c>
      <c r="J135" s="27" t="s">
        <v>1580</v>
      </c>
      <c r="K135" s="27">
        <v>412803</v>
      </c>
      <c r="L135" s="27"/>
      <c r="M135" s="27" t="s">
        <v>1581</v>
      </c>
      <c r="N135" s="27" t="s">
        <v>84</v>
      </c>
      <c r="O135" s="28">
        <v>50</v>
      </c>
      <c r="P135" s="29" t="s">
        <v>954</v>
      </c>
    </row>
    <row r="136" spans="1:16" ht="15">
      <c r="A136" s="27" t="s">
        <v>1582</v>
      </c>
      <c r="B136" s="27" t="s">
        <v>1583</v>
      </c>
      <c r="C136" s="27" t="s">
        <v>1584</v>
      </c>
      <c r="D136" s="27" t="s">
        <v>67</v>
      </c>
      <c r="E136" s="27"/>
      <c r="F136" s="27"/>
      <c r="G136" s="27" t="s">
        <v>1585</v>
      </c>
      <c r="H136" s="27" t="s">
        <v>49</v>
      </c>
      <c r="I136" s="27" t="s">
        <v>1139</v>
      </c>
      <c r="J136" s="27" t="s">
        <v>1586</v>
      </c>
      <c r="K136" s="27">
        <v>413105</v>
      </c>
      <c r="L136" s="27"/>
      <c r="M136" s="27" t="s">
        <v>1587</v>
      </c>
      <c r="N136" s="27" t="s">
        <v>84</v>
      </c>
      <c r="O136" s="28">
        <v>250</v>
      </c>
      <c r="P136" s="29" t="s">
        <v>954</v>
      </c>
    </row>
    <row r="137" spans="1:16" ht="15">
      <c r="A137" s="27" t="s">
        <v>1588</v>
      </c>
      <c r="B137" s="27" t="s">
        <v>1589</v>
      </c>
      <c r="C137" s="27" t="s">
        <v>1590</v>
      </c>
      <c r="D137" s="27" t="s">
        <v>67</v>
      </c>
      <c r="E137" s="27"/>
      <c r="F137" s="27"/>
      <c r="G137" s="27" t="s">
        <v>1591</v>
      </c>
      <c r="H137" s="27" t="s">
        <v>49</v>
      </c>
      <c r="I137" s="27" t="s">
        <v>1139</v>
      </c>
      <c r="J137" s="27" t="s">
        <v>1592</v>
      </c>
      <c r="K137" s="27">
        <v>413304</v>
      </c>
      <c r="L137" s="27"/>
      <c r="M137" s="27" t="s">
        <v>1593</v>
      </c>
      <c r="N137" s="27" t="s">
        <v>84</v>
      </c>
      <c r="O137" s="28">
        <v>500</v>
      </c>
      <c r="P137" s="29" t="s">
        <v>954</v>
      </c>
    </row>
    <row r="138" spans="1:16" ht="15">
      <c r="A138" s="27" t="s">
        <v>1594</v>
      </c>
      <c r="B138" s="27" t="s">
        <v>1595</v>
      </c>
      <c r="C138" s="27" t="s">
        <v>1596</v>
      </c>
      <c r="D138" s="27" t="s">
        <v>67</v>
      </c>
      <c r="E138" s="27"/>
      <c r="F138" s="27"/>
      <c r="G138" s="27" t="s">
        <v>1597</v>
      </c>
      <c r="H138" s="27" t="s">
        <v>49</v>
      </c>
      <c r="I138" s="27" t="s">
        <v>1139</v>
      </c>
      <c r="J138" s="27" t="s">
        <v>1598</v>
      </c>
      <c r="K138" s="27">
        <v>413512</v>
      </c>
      <c r="L138" s="27"/>
      <c r="M138" s="27" t="s">
        <v>1599</v>
      </c>
      <c r="N138" s="27" t="s">
        <v>84</v>
      </c>
      <c r="O138" s="28">
        <v>750</v>
      </c>
      <c r="P138" s="29" t="s">
        <v>954</v>
      </c>
    </row>
    <row r="139" spans="1:16" ht="15">
      <c r="A139" s="27" t="s">
        <v>1600</v>
      </c>
      <c r="B139" s="27" t="s">
        <v>1601</v>
      </c>
      <c r="C139" s="27" t="s">
        <v>1510</v>
      </c>
      <c r="D139" s="27" t="s">
        <v>67</v>
      </c>
      <c r="E139" s="27"/>
      <c r="F139" s="27"/>
      <c r="G139" s="27" t="s">
        <v>1602</v>
      </c>
      <c r="H139" s="27" t="s">
        <v>49</v>
      </c>
      <c r="I139" s="27" t="s">
        <v>1139</v>
      </c>
      <c r="J139" s="27" t="s">
        <v>1603</v>
      </c>
      <c r="K139" s="27">
        <v>414001</v>
      </c>
      <c r="L139" s="27"/>
      <c r="M139" s="27" t="s">
        <v>1604</v>
      </c>
      <c r="N139" s="27" t="s">
        <v>84</v>
      </c>
      <c r="O139" s="28">
        <v>50</v>
      </c>
      <c r="P139" s="29" t="s">
        <v>954</v>
      </c>
    </row>
    <row r="140" spans="1:16" ht="15">
      <c r="A140" s="27" t="s">
        <v>1605</v>
      </c>
      <c r="B140" s="27" t="s">
        <v>1160</v>
      </c>
      <c r="C140" s="27" t="s">
        <v>1606</v>
      </c>
      <c r="D140" s="27" t="s">
        <v>1160</v>
      </c>
      <c r="E140" s="27"/>
      <c r="F140" s="27"/>
      <c r="G140" s="27" t="s">
        <v>1607</v>
      </c>
      <c r="H140" s="27" t="s">
        <v>49</v>
      </c>
      <c r="I140" s="27" t="s">
        <v>1139</v>
      </c>
      <c r="J140" s="27" t="s">
        <v>1603</v>
      </c>
      <c r="K140" s="27">
        <v>414111</v>
      </c>
      <c r="L140" s="27" t="s">
        <v>1608</v>
      </c>
      <c r="M140" s="27"/>
      <c r="N140" s="27" t="s">
        <v>84</v>
      </c>
      <c r="O140" s="28">
        <v>5000</v>
      </c>
      <c r="P140" s="29" t="s">
        <v>954</v>
      </c>
    </row>
    <row r="141" spans="1:16" ht="15">
      <c r="A141" s="27" t="s">
        <v>1609</v>
      </c>
      <c r="B141" s="27" t="s">
        <v>1610</v>
      </c>
      <c r="C141" s="27" t="s">
        <v>1611</v>
      </c>
      <c r="D141" s="27" t="s">
        <v>67</v>
      </c>
      <c r="E141" s="27"/>
      <c r="F141" s="27"/>
      <c r="G141" s="27" t="s">
        <v>1612</v>
      </c>
      <c r="H141" s="27" t="s">
        <v>49</v>
      </c>
      <c r="I141" s="27" t="s">
        <v>1139</v>
      </c>
      <c r="J141" s="27" t="s">
        <v>1613</v>
      </c>
      <c r="K141" s="27">
        <v>415206</v>
      </c>
      <c r="L141" s="27"/>
      <c r="M141" s="27" t="s">
        <v>1614</v>
      </c>
      <c r="N141" s="27" t="s">
        <v>84</v>
      </c>
      <c r="O141" s="28">
        <v>250</v>
      </c>
      <c r="P141" s="29" t="s">
        <v>954</v>
      </c>
    </row>
    <row r="142" spans="1:16" ht="15">
      <c r="A142" s="27" t="s">
        <v>1615</v>
      </c>
      <c r="B142" s="27" t="s">
        <v>1616</v>
      </c>
      <c r="C142" s="27" t="s">
        <v>1617</v>
      </c>
      <c r="D142" s="27" t="s">
        <v>1616</v>
      </c>
      <c r="E142" s="27" t="s">
        <v>1618</v>
      </c>
      <c r="F142" s="27" t="s">
        <v>1617</v>
      </c>
      <c r="G142" s="27" t="s">
        <v>1619</v>
      </c>
      <c r="H142" s="27" t="s">
        <v>49</v>
      </c>
      <c r="I142" s="27" t="s">
        <v>1139</v>
      </c>
      <c r="J142" s="27" t="s">
        <v>1620</v>
      </c>
      <c r="K142" s="27">
        <v>416004</v>
      </c>
      <c r="L142" s="27"/>
      <c r="M142" s="27" t="s">
        <v>1621</v>
      </c>
      <c r="N142" s="27" t="s">
        <v>84</v>
      </c>
      <c r="O142" s="28">
        <v>1000</v>
      </c>
      <c r="P142" s="29" t="s">
        <v>954</v>
      </c>
    </row>
    <row r="143" spans="1:16" ht="15">
      <c r="A143" s="27" t="s">
        <v>1622</v>
      </c>
      <c r="B143" s="27" t="s">
        <v>1623</v>
      </c>
      <c r="C143" s="27" t="s">
        <v>1624</v>
      </c>
      <c r="D143" s="27" t="s">
        <v>1623</v>
      </c>
      <c r="E143" s="27" t="s">
        <v>1625</v>
      </c>
      <c r="F143" s="27"/>
      <c r="G143" s="27" t="s">
        <v>1626</v>
      </c>
      <c r="H143" s="27" t="s">
        <v>49</v>
      </c>
      <c r="I143" s="27" t="s">
        <v>1139</v>
      </c>
      <c r="J143" s="27" t="s">
        <v>1620</v>
      </c>
      <c r="K143" s="27">
        <v>416012</v>
      </c>
      <c r="L143" s="27"/>
      <c r="M143" s="27" t="s">
        <v>1627</v>
      </c>
      <c r="N143" s="27" t="s">
        <v>84</v>
      </c>
      <c r="O143" s="28">
        <v>1250</v>
      </c>
      <c r="P143" s="29" t="s">
        <v>954</v>
      </c>
    </row>
    <row r="144" spans="1:16" ht="15">
      <c r="A144" s="27" t="s">
        <v>1051</v>
      </c>
      <c r="B144" s="27" t="s">
        <v>1628</v>
      </c>
      <c r="C144" s="27" t="s">
        <v>1617</v>
      </c>
      <c r="D144" s="27" t="s">
        <v>67</v>
      </c>
      <c r="E144" s="27"/>
      <c r="F144" s="27"/>
      <c r="G144" s="27" t="s">
        <v>1629</v>
      </c>
      <c r="H144" s="27" t="s">
        <v>49</v>
      </c>
      <c r="I144" s="27" t="s">
        <v>1139</v>
      </c>
      <c r="J144" s="27" t="s">
        <v>1630</v>
      </c>
      <c r="K144" s="27">
        <v>416101</v>
      </c>
      <c r="L144" s="27"/>
      <c r="M144" s="27" t="s">
        <v>1631</v>
      </c>
      <c r="N144" s="27" t="s">
        <v>84</v>
      </c>
      <c r="O144" s="28">
        <v>100</v>
      </c>
      <c r="P144" s="29" t="s">
        <v>954</v>
      </c>
    </row>
    <row r="145" spans="1:16" ht="15">
      <c r="A145" s="27" t="s">
        <v>1632</v>
      </c>
      <c r="B145" s="27" t="s">
        <v>1633</v>
      </c>
      <c r="C145" s="27" t="s">
        <v>1617</v>
      </c>
      <c r="D145" s="27" t="s">
        <v>1633</v>
      </c>
      <c r="E145" s="27" t="s">
        <v>1634</v>
      </c>
      <c r="F145" s="27" t="s">
        <v>1617</v>
      </c>
      <c r="G145" s="27" t="s">
        <v>1635</v>
      </c>
      <c r="H145" s="27" t="s">
        <v>49</v>
      </c>
      <c r="I145" s="27" t="s">
        <v>1139</v>
      </c>
      <c r="J145" s="27" t="s">
        <v>1630</v>
      </c>
      <c r="K145" s="27">
        <v>416217</v>
      </c>
      <c r="L145" s="27"/>
      <c r="M145" s="27" t="s">
        <v>1636</v>
      </c>
      <c r="N145" s="27" t="s">
        <v>84</v>
      </c>
      <c r="O145" s="28">
        <v>150</v>
      </c>
      <c r="P145" s="29" t="s">
        <v>954</v>
      </c>
    </row>
    <row r="146" spans="1:16" ht="15">
      <c r="A146" s="27" t="s">
        <v>1637</v>
      </c>
      <c r="B146" s="27" t="s">
        <v>1638</v>
      </c>
      <c r="C146" s="27" t="s">
        <v>1639</v>
      </c>
      <c r="D146" s="27" t="s">
        <v>1638</v>
      </c>
      <c r="E146" s="27" t="s">
        <v>1640</v>
      </c>
      <c r="F146" s="27" t="s">
        <v>1639</v>
      </c>
      <c r="G146" s="27" t="s">
        <v>1641</v>
      </c>
      <c r="H146" s="27" t="s">
        <v>49</v>
      </c>
      <c r="I146" s="27" t="s">
        <v>1139</v>
      </c>
      <c r="J146" s="27" t="s">
        <v>1642</v>
      </c>
      <c r="K146" s="27">
        <v>421301</v>
      </c>
      <c r="L146" s="27"/>
      <c r="M146" s="27" t="s">
        <v>1643</v>
      </c>
      <c r="N146" s="27" t="s">
        <v>84</v>
      </c>
      <c r="O146" s="28">
        <v>150</v>
      </c>
      <c r="P146" s="29" t="s">
        <v>954</v>
      </c>
    </row>
    <row r="147" spans="1:16" ht="15">
      <c r="A147" s="27" t="s">
        <v>1644</v>
      </c>
      <c r="B147" s="27" t="s">
        <v>1645</v>
      </c>
      <c r="C147" s="27" t="s">
        <v>1646</v>
      </c>
      <c r="D147" s="27" t="s">
        <v>67</v>
      </c>
      <c r="E147" s="27"/>
      <c r="F147" s="27"/>
      <c r="G147" s="27" t="s">
        <v>1647</v>
      </c>
      <c r="H147" s="27" t="s">
        <v>49</v>
      </c>
      <c r="I147" s="27" t="s">
        <v>1139</v>
      </c>
      <c r="J147" s="27" t="s">
        <v>1648</v>
      </c>
      <c r="K147" s="27">
        <v>422011</v>
      </c>
      <c r="L147" s="27"/>
      <c r="M147" s="27" t="s">
        <v>1649</v>
      </c>
      <c r="N147" s="27" t="s">
        <v>84</v>
      </c>
      <c r="O147" s="28">
        <v>250</v>
      </c>
      <c r="P147" s="29" t="s">
        <v>954</v>
      </c>
    </row>
    <row r="148" spans="1:16" ht="15">
      <c r="A148" s="27" t="s">
        <v>1650</v>
      </c>
      <c r="B148" s="27" t="s">
        <v>1651</v>
      </c>
      <c r="C148" s="27" t="s">
        <v>1652</v>
      </c>
      <c r="D148" s="27" t="s">
        <v>67</v>
      </c>
      <c r="E148" s="27"/>
      <c r="F148" s="27"/>
      <c r="G148" s="27" t="s">
        <v>1653</v>
      </c>
      <c r="H148" s="27" t="s">
        <v>49</v>
      </c>
      <c r="I148" s="27" t="s">
        <v>1139</v>
      </c>
      <c r="J148" s="27" t="s">
        <v>1648</v>
      </c>
      <c r="K148" s="27">
        <v>422013</v>
      </c>
      <c r="L148" s="27"/>
      <c r="M148" s="27" t="s">
        <v>1654</v>
      </c>
      <c r="N148" s="27" t="s">
        <v>84</v>
      </c>
      <c r="O148" s="28">
        <v>250</v>
      </c>
      <c r="P148" s="29" t="s">
        <v>954</v>
      </c>
    </row>
    <row r="149" spans="1:16" ht="15">
      <c r="A149" s="27" t="s">
        <v>1655</v>
      </c>
      <c r="B149" s="27" t="s">
        <v>1656</v>
      </c>
      <c r="C149" s="27" t="s">
        <v>1657</v>
      </c>
      <c r="D149" s="27" t="s">
        <v>1656</v>
      </c>
      <c r="E149" s="27" t="s">
        <v>1658</v>
      </c>
      <c r="F149" s="27" t="s">
        <v>1657</v>
      </c>
      <c r="G149" s="27" t="s">
        <v>1659</v>
      </c>
      <c r="H149" s="27" t="s">
        <v>49</v>
      </c>
      <c r="I149" s="27" t="s">
        <v>1139</v>
      </c>
      <c r="J149" s="27" t="s">
        <v>1648</v>
      </c>
      <c r="K149" s="27">
        <v>422401</v>
      </c>
      <c r="L149" s="27"/>
      <c r="M149" s="27" t="s">
        <v>1660</v>
      </c>
      <c r="N149" s="27" t="s">
        <v>84</v>
      </c>
      <c r="O149" s="28">
        <v>50</v>
      </c>
      <c r="P149" s="29" t="s">
        <v>954</v>
      </c>
    </row>
    <row r="150" spans="1:16" ht="15">
      <c r="A150" s="27" t="s">
        <v>1661</v>
      </c>
      <c r="B150" s="27" t="s">
        <v>1662</v>
      </c>
      <c r="C150" s="27" t="s">
        <v>1663</v>
      </c>
      <c r="D150" s="27" t="s">
        <v>67</v>
      </c>
      <c r="E150" s="27"/>
      <c r="F150" s="27"/>
      <c r="G150" s="27" t="s">
        <v>1664</v>
      </c>
      <c r="H150" s="27" t="s">
        <v>49</v>
      </c>
      <c r="I150" s="27" t="s">
        <v>1139</v>
      </c>
      <c r="J150" s="27" t="s">
        <v>1648</v>
      </c>
      <c r="K150" s="27">
        <v>422403</v>
      </c>
      <c r="L150" s="27"/>
      <c r="M150" s="27" t="s">
        <v>1665</v>
      </c>
      <c r="N150" s="27" t="s">
        <v>84</v>
      </c>
      <c r="O150" s="28">
        <v>50</v>
      </c>
      <c r="P150" s="29" t="s">
        <v>954</v>
      </c>
    </row>
    <row r="151" spans="1:16" ht="15">
      <c r="A151" s="27" t="s">
        <v>1666</v>
      </c>
      <c r="B151" s="27" t="s">
        <v>1645</v>
      </c>
      <c r="C151" s="27" t="s">
        <v>1667</v>
      </c>
      <c r="D151" s="27" t="s">
        <v>67</v>
      </c>
      <c r="E151" s="27"/>
      <c r="F151" s="27"/>
      <c r="G151" s="27" t="s">
        <v>1668</v>
      </c>
      <c r="H151" s="27" t="s">
        <v>49</v>
      </c>
      <c r="I151" s="27" t="s">
        <v>1139</v>
      </c>
      <c r="J151" s="27" t="s">
        <v>1648</v>
      </c>
      <c r="K151" s="27">
        <v>423101</v>
      </c>
      <c r="L151" s="27"/>
      <c r="M151" s="27" t="s">
        <v>1669</v>
      </c>
      <c r="N151" s="27" t="s">
        <v>84</v>
      </c>
      <c r="O151" s="28">
        <v>1000</v>
      </c>
      <c r="P151" s="29" t="s">
        <v>954</v>
      </c>
    </row>
    <row r="152" spans="1:16" ht="15">
      <c r="A152" s="27" t="s">
        <v>1670</v>
      </c>
      <c r="B152" s="27" t="s">
        <v>1671</v>
      </c>
      <c r="C152" s="27" t="s">
        <v>1672</v>
      </c>
      <c r="D152" s="27" t="s">
        <v>67</v>
      </c>
      <c r="E152" s="27"/>
      <c r="F152" s="27"/>
      <c r="G152" s="27" t="s">
        <v>1673</v>
      </c>
      <c r="H152" s="27" t="s">
        <v>49</v>
      </c>
      <c r="I152" s="27" t="s">
        <v>1139</v>
      </c>
      <c r="J152" s="27" t="s">
        <v>1674</v>
      </c>
      <c r="K152" s="27">
        <v>424305</v>
      </c>
      <c r="L152" s="27"/>
      <c r="M152" s="27" t="s">
        <v>1675</v>
      </c>
      <c r="N152" s="27" t="s">
        <v>84</v>
      </c>
      <c r="O152" s="28">
        <v>300</v>
      </c>
      <c r="P152" s="29" t="s">
        <v>954</v>
      </c>
    </row>
    <row r="153" spans="1:16" ht="15">
      <c r="A153" s="27" t="s">
        <v>1018</v>
      </c>
      <c r="B153" s="27" t="s">
        <v>1628</v>
      </c>
      <c r="C153" s="27" t="s">
        <v>1676</v>
      </c>
      <c r="D153" s="27" t="s">
        <v>1628</v>
      </c>
      <c r="E153" s="27" t="s">
        <v>1677</v>
      </c>
      <c r="F153" s="27" t="s">
        <v>1676</v>
      </c>
      <c r="G153" s="27" t="s">
        <v>1678</v>
      </c>
      <c r="H153" s="27" t="s">
        <v>49</v>
      </c>
      <c r="I153" s="27" t="s">
        <v>1139</v>
      </c>
      <c r="J153" s="27" t="s">
        <v>1679</v>
      </c>
      <c r="K153" s="27">
        <v>425401</v>
      </c>
      <c r="L153" s="27"/>
      <c r="M153" s="27" t="s">
        <v>1680</v>
      </c>
      <c r="N153" s="27" t="s">
        <v>84</v>
      </c>
      <c r="O153" s="28">
        <v>200</v>
      </c>
      <c r="P153" s="29" t="s">
        <v>954</v>
      </c>
    </row>
    <row r="154" spans="1:16" ht="15">
      <c r="A154" s="27" t="s">
        <v>1681</v>
      </c>
      <c r="B154" s="27" t="s">
        <v>1682</v>
      </c>
      <c r="C154" s="27" t="s">
        <v>1683</v>
      </c>
      <c r="D154" s="27" t="s">
        <v>1682</v>
      </c>
      <c r="E154" s="27" t="s">
        <v>1684</v>
      </c>
      <c r="F154" s="27" t="s">
        <v>1683</v>
      </c>
      <c r="G154" s="27" t="s">
        <v>1685</v>
      </c>
      <c r="H154" s="27" t="s">
        <v>49</v>
      </c>
      <c r="I154" s="27" t="s">
        <v>1139</v>
      </c>
      <c r="J154" s="27" t="s">
        <v>1686</v>
      </c>
      <c r="K154" s="27">
        <v>431001</v>
      </c>
      <c r="L154" s="27"/>
      <c r="M154" s="27" t="s">
        <v>1687</v>
      </c>
      <c r="N154" s="27" t="s">
        <v>84</v>
      </c>
      <c r="O154" s="28">
        <v>150</v>
      </c>
      <c r="P154" s="29" t="s">
        <v>954</v>
      </c>
    </row>
    <row r="155" spans="1:16" ht="15">
      <c r="A155" s="27" t="s">
        <v>1605</v>
      </c>
      <c r="B155" s="27" t="s">
        <v>1688</v>
      </c>
      <c r="C155" s="27" t="s">
        <v>1689</v>
      </c>
      <c r="D155" s="27" t="s">
        <v>1688</v>
      </c>
      <c r="E155" s="27" t="s">
        <v>1690</v>
      </c>
      <c r="F155" s="27" t="s">
        <v>1689</v>
      </c>
      <c r="G155" s="27" t="s">
        <v>1691</v>
      </c>
      <c r="H155" s="27" t="s">
        <v>49</v>
      </c>
      <c r="I155" s="27" t="s">
        <v>1139</v>
      </c>
      <c r="J155" s="27" t="s">
        <v>1686</v>
      </c>
      <c r="K155" s="27">
        <v>431005</v>
      </c>
      <c r="L155" s="27"/>
      <c r="M155" s="27" t="s">
        <v>1692</v>
      </c>
      <c r="N155" s="27" t="s">
        <v>84</v>
      </c>
      <c r="O155" s="28">
        <v>1000</v>
      </c>
      <c r="P155" s="29" t="s">
        <v>954</v>
      </c>
    </row>
    <row r="156" spans="1:16" ht="15">
      <c r="A156" s="27" t="s">
        <v>1693</v>
      </c>
      <c r="B156" s="27" t="s">
        <v>1694</v>
      </c>
      <c r="C156" s="27"/>
      <c r="D156" s="27" t="s">
        <v>1247</v>
      </c>
      <c r="E156" s="27" t="s">
        <v>1694</v>
      </c>
      <c r="F156" s="27"/>
      <c r="G156" s="27" t="s">
        <v>1695</v>
      </c>
      <c r="H156" s="27" t="s">
        <v>49</v>
      </c>
      <c r="I156" s="27" t="s">
        <v>1139</v>
      </c>
      <c r="J156" s="27" t="s">
        <v>1686</v>
      </c>
      <c r="K156" s="27">
        <v>431005</v>
      </c>
      <c r="L156" s="27"/>
      <c r="M156" s="27" t="s">
        <v>1696</v>
      </c>
      <c r="N156" s="27" t="s">
        <v>84</v>
      </c>
      <c r="O156" s="28">
        <v>1000</v>
      </c>
      <c r="P156" s="29" t="s">
        <v>954</v>
      </c>
    </row>
    <row r="157" spans="1:16" ht="15">
      <c r="A157" s="27" t="s">
        <v>1697</v>
      </c>
      <c r="B157" s="27" t="s">
        <v>1698</v>
      </c>
      <c r="C157" s="27" t="s">
        <v>1699</v>
      </c>
      <c r="D157" s="27" t="s">
        <v>67</v>
      </c>
      <c r="E157" s="27"/>
      <c r="F157" s="27"/>
      <c r="G157" s="27" t="s">
        <v>1700</v>
      </c>
      <c r="H157" s="27" t="s">
        <v>49</v>
      </c>
      <c r="I157" s="27" t="s">
        <v>1139</v>
      </c>
      <c r="J157" s="27" t="s">
        <v>1701</v>
      </c>
      <c r="K157" s="27">
        <v>431203</v>
      </c>
      <c r="L157" s="27"/>
      <c r="M157" s="27" t="s">
        <v>1702</v>
      </c>
      <c r="N157" s="27" t="s">
        <v>84</v>
      </c>
      <c r="O157" s="28">
        <v>400</v>
      </c>
      <c r="P157" s="29" t="s">
        <v>954</v>
      </c>
    </row>
    <row r="158" spans="1:16" ht="15">
      <c r="A158" s="27" t="s">
        <v>1703</v>
      </c>
      <c r="B158" s="27" t="s">
        <v>1704</v>
      </c>
      <c r="C158" s="27" t="s">
        <v>1337</v>
      </c>
      <c r="D158" s="27" t="s">
        <v>67</v>
      </c>
      <c r="E158" s="27"/>
      <c r="F158" s="27"/>
      <c r="G158" s="27" t="s">
        <v>1705</v>
      </c>
      <c r="H158" s="27" t="s">
        <v>49</v>
      </c>
      <c r="I158" s="27" t="s">
        <v>1139</v>
      </c>
      <c r="J158" s="27" t="s">
        <v>1701</v>
      </c>
      <c r="K158" s="27">
        <v>431203</v>
      </c>
      <c r="L158" s="27"/>
      <c r="M158" s="27" t="s">
        <v>1706</v>
      </c>
      <c r="N158" s="27" t="s">
        <v>84</v>
      </c>
      <c r="O158" s="28">
        <v>150</v>
      </c>
      <c r="P158" s="29" t="s">
        <v>954</v>
      </c>
    </row>
    <row r="159" spans="1:16" ht="15">
      <c r="A159" s="27" t="s">
        <v>1707</v>
      </c>
      <c r="B159" s="27" t="s">
        <v>1708</v>
      </c>
      <c r="C159" s="27" t="s">
        <v>1709</v>
      </c>
      <c r="D159" s="27" t="s">
        <v>67</v>
      </c>
      <c r="E159" s="27"/>
      <c r="F159" s="27"/>
      <c r="G159" s="27" t="s">
        <v>1710</v>
      </c>
      <c r="H159" s="27" t="s">
        <v>49</v>
      </c>
      <c r="I159" s="27" t="s">
        <v>1139</v>
      </c>
      <c r="J159" s="27" t="s">
        <v>1711</v>
      </c>
      <c r="K159" s="27">
        <v>431401</v>
      </c>
      <c r="L159" s="27"/>
      <c r="M159" s="27" t="s">
        <v>1712</v>
      </c>
      <c r="N159" s="27" t="s">
        <v>84</v>
      </c>
      <c r="O159" s="28">
        <v>200</v>
      </c>
      <c r="P159" s="29" t="s">
        <v>954</v>
      </c>
    </row>
    <row r="160" spans="1:16" ht="15">
      <c r="A160" s="27" t="s">
        <v>1713</v>
      </c>
      <c r="B160" s="27" t="s">
        <v>1714</v>
      </c>
      <c r="C160" s="27" t="s">
        <v>1715</v>
      </c>
      <c r="D160" s="27" t="s">
        <v>67</v>
      </c>
      <c r="E160" s="27"/>
      <c r="F160" s="27"/>
      <c r="G160" s="27" t="s">
        <v>1716</v>
      </c>
      <c r="H160" s="27" t="s">
        <v>49</v>
      </c>
      <c r="I160" s="27" t="s">
        <v>1139</v>
      </c>
      <c r="J160" s="27" t="s">
        <v>1717</v>
      </c>
      <c r="K160" s="27">
        <v>431605</v>
      </c>
      <c r="L160" s="27"/>
      <c r="M160" s="27" t="s">
        <v>1718</v>
      </c>
      <c r="N160" s="27" t="s">
        <v>84</v>
      </c>
      <c r="O160" s="28">
        <v>200</v>
      </c>
      <c r="P160" s="29" t="s">
        <v>954</v>
      </c>
    </row>
    <row r="161" spans="1:16" ht="15">
      <c r="A161" s="27" t="s">
        <v>1051</v>
      </c>
      <c r="B161" s="27" t="s">
        <v>1719</v>
      </c>
      <c r="C161" s="27" t="s">
        <v>1720</v>
      </c>
      <c r="D161" s="27" t="s">
        <v>67</v>
      </c>
      <c r="E161" s="27"/>
      <c r="F161" s="27"/>
      <c r="G161" s="27" t="s">
        <v>1721</v>
      </c>
      <c r="H161" s="27" t="s">
        <v>49</v>
      </c>
      <c r="I161" s="27" t="s">
        <v>1139</v>
      </c>
      <c r="J161" s="27" t="s">
        <v>1722</v>
      </c>
      <c r="K161" s="27">
        <v>441904</v>
      </c>
      <c r="L161" s="27"/>
      <c r="M161" s="27" t="s">
        <v>1723</v>
      </c>
      <c r="N161" s="27" t="s">
        <v>84</v>
      </c>
      <c r="O161" s="28">
        <v>50</v>
      </c>
      <c r="P161" s="29" t="s">
        <v>954</v>
      </c>
    </row>
    <row r="162" spans="1:16" ht="15">
      <c r="A162" s="27" t="s">
        <v>1724</v>
      </c>
      <c r="B162" s="27" t="s">
        <v>1725</v>
      </c>
      <c r="C162" s="27" t="s">
        <v>1063</v>
      </c>
      <c r="D162" s="27" t="s">
        <v>1725</v>
      </c>
      <c r="E162" s="27" t="s">
        <v>1070</v>
      </c>
      <c r="F162" s="27" t="s">
        <v>1063</v>
      </c>
      <c r="G162" s="27" t="s">
        <v>1726</v>
      </c>
      <c r="H162" s="27" t="s">
        <v>49</v>
      </c>
      <c r="I162" s="27" t="s">
        <v>1139</v>
      </c>
      <c r="J162" s="27" t="s">
        <v>1727</v>
      </c>
      <c r="K162" s="27">
        <v>442502</v>
      </c>
      <c r="L162" s="27"/>
      <c r="M162" s="27" t="s">
        <v>1728</v>
      </c>
      <c r="N162" s="27" t="s">
        <v>84</v>
      </c>
      <c r="O162" s="28">
        <v>100</v>
      </c>
      <c r="P162" s="29" t="s">
        <v>954</v>
      </c>
    </row>
    <row r="163" spans="1:16" ht="15">
      <c r="A163" s="27" t="s">
        <v>1729</v>
      </c>
      <c r="B163" s="27" t="s">
        <v>1730</v>
      </c>
      <c r="C163" s="27" t="s">
        <v>1731</v>
      </c>
      <c r="D163" s="27" t="s">
        <v>67</v>
      </c>
      <c r="E163" s="27"/>
      <c r="F163" s="27"/>
      <c r="G163" s="27" t="s">
        <v>1732</v>
      </c>
      <c r="H163" s="27" t="s">
        <v>49</v>
      </c>
      <c r="I163" s="27" t="s">
        <v>1139</v>
      </c>
      <c r="J163" s="27" t="s">
        <v>1733</v>
      </c>
      <c r="K163" s="27">
        <v>444001</v>
      </c>
      <c r="L163" s="27"/>
      <c r="M163" s="27" t="s">
        <v>1734</v>
      </c>
      <c r="N163" s="27" t="s">
        <v>84</v>
      </c>
      <c r="O163" s="28">
        <v>100</v>
      </c>
      <c r="P163" s="29" t="s">
        <v>954</v>
      </c>
    </row>
    <row r="164" spans="1:16" ht="15">
      <c r="A164" s="27" t="s">
        <v>1735</v>
      </c>
      <c r="B164" s="27" t="s">
        <v>1313</v>
      </c>
      <c r="C164" s="27" t="s">
        <v>1736</v>
      </c>
      <c r="D164" s="27" t="s">
        <v>1737</v>
      </c>
      <c r="E164" s="27" t="s">
        <v>1738</v>
      </c>
      <c r="F164" s="27" t="s">
        <v>1736</v>
      </c>
      <c r="G164" s="27" t="s">
        <v>1739</v>
      </c>
      <c r="H164" s="27" t="s">
        <v>49</v>
      </c>
      <c r="I164" s="27" t="s">
        <v>1139</v>
      </c>
      <c r="J164" s="27" t="s">
        <v>1740</v>
      </c>
      <c r="K164" s="27">
        <v>444303</v>
      </c>
      <c r="L164" s="27"/>
      <c r="M164" s="27" t="s">
        <v>1741</v>
      </c>
      <c r="N164" s="27" t="s">
        <v>84</v>
      </c>
      <c r="O164" s="28">
        <v>150</v>
      </c>
      <c r="P164" s="29" t="s">
        <v>954</v>
      </c>
    </row>
    <row r="165" spans="1:16" ht="15">
      <c r="A165" s="27" t="s">
        <v>1742</v>
      </c>
      <c r="B165" s="27" t="s">
        <v>1743</v>
      </c>
      <c r="C165" s="27" t="s">
        <v>1744</v>
      </c>
      <c r="D165" s="27" t="s">
        <v>67</v>
      </c>
      <c r="E165" s="27"/>
      <c r="F165" s="27"/>
      <c r="G165" s="27" t="s">
        <v>1745</v>
      </c>
      <c r="H165" s="27" t="s">
        <v>49</v>
      </c>
      <c r="I165" s="27" t="s">
        <v>1139</v>
      </c>
      <c r="J165" s="27" t="s">
        <v>1302</v>
      </c>
      <c r="K165" s="27">
        <v>411035</v>
      </c>
      <c r="L165" s="27"/>
      <c r="M165" s="27" t="s">
        <v>1746</v>
      </c>
      <c r="N165" s="27" t="s">
        <v>84</v>
      </c>
      <c r="O165" s="28">
        <v>1207200</v>
      </c>
      <c r="P165" s="29" t="s">
        <v>954</v>
      </c>
    </row>
    <row r="166" spans="1:16" ht="15">
      <c r="A166" s="27" t="s">
        <v>1747</v>
      </c>
      <c r="B166" s="27" t="s">
        <v>1748</v>
      </c>
      <c r="C166" s="27" t="s">
        <v>1749</v>
      </c>
      <c r="D166" s="27" t="s">
        <v>950</v>
      </c>
      <c r="E166" s="27" t="s">
        <v>1750</v>
      </c>
      <c r="F166" s="27"/>
      <c r="G166" s="27" t="s">
        <v>1751</v>
      </c>
      <c r="H166" s="27" t="s">
        <v>49</v>
      </c>
      <c r="I166" s="27" t="s">
        <v>959</v>
      </c>
      <c r="J166" s="27" t="s">
        <v>960</v>
      </c>
      <c r="K166" s="27">
        <v>110001</v>
      </c>
      <c r="L166" s="27" t="s">
        <v>1752</v>
      </c>
      <c r="M166" s="27"/>
      <c r="N166" s="27" t="s">
        <v>84</v>
      </c>
      <c r="O166" s="28">
        <v>60000</v>
      </c>
      <c r="P166" s="29" t="s">
        <v>954</v>
      </c>
    </row>
    <row r="167" spans="1:16" ht="15">
      <c r="A167" s="27" t="s">
        <v>1753</v>
      </c>
      <c r="B167" s="27" t="s">
        <v>1754</v>
      </c>
      <c r="C167" s="27" t="s">
        <v>1755</v>
      </c>
      <c r="D167" s="27" t="s">
        <v>67</v>
      </c>
      <c r="E167" s="27"/>
      <c r="F167" s="27"/>
      <c r="G167" s="27" t="s">
        <v>1756</v>
      </c>
      <c r="H167" s="27" t="s">
        <v>49</v>
      </c>
      <c r="I167" s="27" t="s">
        <v>959</v>
      </c>
      <c r="J167" s="27" t="s">
        <v>960</v>
      </c>
      <c r="K167" s="27">
        <v>110001</v>
      </c>
      <c r="L167" s="27" t="s">
        <v>1757</v>
      </c>
      <c r="M167" s="27"/>
      <c r="N167" s="27" t="s">
        <v>84</v>
      </c>
      <c r="O167" s="28">
        <v>5000</v>
      </c>
      <c r="P167" s="29" t="s">
        <v>954</v>
      </c>
    </row>
    <row r="168" spans="1:16" ht="15">
      <c r="A168" s="27" t="s">
        <v>1758</v>
      </c>
      <c r="B168" s="27" t="s">
        <v>1759</v>
      </c>
      <c r="C168" s="27" t="s">
        <v>1760</v>
      </c>
      <c r="D168" s="27" t="s">
        <v>992</v>
      </c>
      <c r="E168" s="27" t="s">
        <v>1761</v>
      </c>
      <c r="F168" s="27"/>
      <c r="G168" s="27" t="s">
        <v>1762</v>
      </c>
      <c r="H168" s="27" t="s">
        <v>49</v>
      </c>
      <c r="I168" s="27" t="s">
        <v>959</v>
      </c>
      <c r="J168" s="27" t="s">
        <v>960</v>
      </c>
      <c r="K168" s="27">
        <v>110003</v>
      </c>
      <c r="L168" s="27" t="s">
        <v>1763</v>
      </c>
      <c r="M168" s="27"/>
      <c r="N168" s="27" t="s">
        <v>84</v>
      </c>
      <c r="O168" s="28">
        <v>26000</v>
      </c>
      <c r="P168" s="29" t="s">
        <v>954</v>
      </c>
    </row>
    <row r="169" spans="1:16" ht="15">
      <c r="A169" s="27" t="s">
        <v>1764</v>
      </c>
      <c r="B169" s="27" t="s">
        <v>1765</v>
      </c>
      <c r="C169" s="27"/>
      <c r="D169" s="27" t="s">
        <v>992</v>
      </c>
      <c r="E169" s="27" t="s">
        <v>1766</v>
      </c>
      <c r="F169" s="27"/>
      <c r="G169" s="27" t="s">
        <v>1767</v>
      </c>
      <c r="H169" s="27" t="s">
        <v>49</v>
      </c>
      <c r="I169" s="27" t="s">
        <v>959</v>
      </c>
      <c r="J169" s="27" t="s">
        <v>960</v>
      </c>
      <c r="K169" s="27">
        <v>110003</v>
      </c>
      <c r="L169" s="27" t="s">
        <v>1768</v>
      </c>
      <c r="M169" s="27"/>
      <c r="N169" s="27" t="s">
        <v>84</v>
      </c>
      <c r="O169" s="28">
        <v>5000</v>
      </c>
      <c r="P169" s="29" t="s">
        <v>954</v>
      </c>
    </row>
    <row r="170" spans="1:16" ht="15">
      <c r="A170" s="27" t="s">
        <v>1764</v>
      </c>
      <c r="B170" s="27" t="s">
        <v>1765</v>
      </c>
      <c r="C170" s="27"/>
      <c r="D170" s="27" t="s">
        <v>992</v>
      </c>
      <c r="E170" s="27" t="s">
        <v>1766</v>
      </c>
      <c r="F170" s="27"/>
      <c r="G170" s="27" t="s">
        <v>1767</v>
      </c>
      <c r="H170" s="27" t="s">
        <v>49</v>
      </c>
      <c r="I170" s="27" t="s">
        <v>959</v>
      </c>
      <c r="J170" s="27" t="s">
        <v>960</v>
      </c>
      <c r="K170" s="27">
        <v>110003</v>
      </c>
      <c r="L170" s="27" t="s">
        <v>1769</v>
      </c>
      <c r="M170" s="27"/>
      <c r="N170" s="27" t="s">
        <v>84</v>
      </c>
      <c r="O170" s="28">
        <v>5000</v>
      </c>
      <c r="P170" s="29" t="s">
        <v>954</v>
      </c>
    </row>
    <row r="171" spans="1:16" ht="15">
      <c r="A171" s="27" t="s">
        <v>1770</v>
      </c>
      <c r="B171" s="27" t="s">
        <v>1771</v>
      </c>
      <c r="C171" s="27" t="s">
        <v>1772</v>
      </c>
      <c r="D171" s="27" t="s">
        <v>992</v>
      </c>
      <c r="E171" s="27" t="s">
        <v>1773</v>
      </c>
      <c r="F171" s="27"/>
      <c r="G171" s="27" t="s">
        <v>1774</v>
      </c>
      <c r="H171" s="27" t="s">
        <v>49</v>
      </c>
      <c r="I171" s="27" t="s">
        <v>959</v>
      </c>
      <c r="J171" s="27" t="s">
        <v>960</v>
      </c>
      <c r="K171" s="27">
        <v>110008</v>
      </c>
      <c r="L171" s="27" t="s">
        <v>1775</v>
      </c>
      <c r="M171" s="27"/>
      <c r="N171" s="27" t="s">
        <v>84</v>
      </c>
      <c r="O171" s="28">
        <v>39000</v>
      </c>
      <c r="P171" s="29" t="s">
        <v>954</v>
      </c>
    </row>
    <row r="172" spans="1:16" ht="15">
      <c r="A172" s="27" t="s">
        <v>1776</v>
      </c>
      <c r="B172" s="27" t="s">
        <v>963</v>
      </c>
      <c r="C172" s="27" t="s">
        <v>1777</v>
      </c>
      <c r="D172" s="27" t="s">
        <v>950</v>
      </c>
      <c r="E172" s="27" t="s">
        <v>1778</v>
      </c>
      <c r="F172" s="27"/>
      <c r="G172" s="27" t="s">
        <v>1779</v>
      </c>
      <c r="H172" s="27" t="s">
        <v>49</v>
      </c>
      <c r="I172" s="27" t="s">
        <v>959</v>
      </c>
      <c r="J172" s="27" t="s">
        <v>960</v>
      </c>
      <c r="K172" s="27">
        <v>110019</v>
      </c>
      <c r="L172" s="27" t="s">
        <v>1780</v>
      </c>
      <c r="M172" s="27"/>
      <c r="N172" s="27" t="s">
        <v>84</v>
      </c>
      <c r="O172" s="28">
        <v>15000</v>
      </c>
      <c r="P172" s="29" t="s">
        <v>954</v>
      </c>
    </row>
    <row r="173" spans="1:16" ht="15">
      <c r="A173" s="27" t="s">
        <v>1588</v>
      </c>
      <c r="B173" s="27" t="s">
        <v>1529</v>
      </c>
      <c r="C173" s="27" t="s">
        <v>1041</v>
      </c>
      <c r="D173" s="27" t="s">
        <v>950</v>
      </c>
      <c r="E173" s="27" t="s">
        <v>1781</v>
      </c>
      <c r="F173" s="27"/>
      <c r="G173" s="27" t="s">
        <v>1782</v>
      </c>
      <c r="H173" s="27" t="s">
        <v>49</v>
      </c>
      <c r="I173" s="27" t="s">
        <v>1037</v>
      </c>
      <c r="J173" s="27" t="s">
        <v>1044</v>
      </c>
      <c r="K173" s="27">
        <v>208014</v>
      </c>
      <c r="L173" s="27" t="s">
        <v>1783</v>
      </c>
      <c r="M173" s="27"/>
      <c r="N173" s="27" t="s">
        <v>84</v>
      </c>
      <c r="O173" s="28">
        <v>60000</v>
      </c>
      <c r="P173" s="29" t="s">
        <v>954</v>
      </c>
    </row>
    <row r="174" spans="1:16" ht="15">
      <c r="A174" s="27" t="s">
        <v>1784</v>
      </c>
      <c r="B174" s="27" t="s">
        <v>1529</v>
      </c>
      <c r="C174" s="27" t="s">
        <v>1785</v>
      </c>
      <c r="D174" s="27" t="s">
        <v>1337</v>
      </c>
      <c r="E174" s="27" t="s">
        <v>1362</v>
      </c>
      <c r="F174" s="27" t="s">
        <v>1785</v>
      </c>
      <c r="G174" s="27" t="s">
        <v>1786</v>
      </c>
      <c r="H174" s="27" t="s">
        <v>49</v>
      </c>
      <c r="I174" s="27" t="s">
        <v>1037</v>
      </c>
      <c r="J174" s="27" t="s">
        <v>1044</v>
      </c>
      <c r="K174" s="27">
        <v>208019</v>
      </c>
      <c r="L174" s="27" t="s">
        <v>1787</v>
      </c>
      <c r="M174" s="27"/>
      <c r="N174" s="27" t="s">
        <v>84</v>
      </c>
      <c r="O174" s="28">
        <v>2500</v>
      </c>
      <c r="P174" s="29" t="s">
        <v>954</v>
      </c>
    </row>
    <row r="175" spans="1:16" ht="15">
      <c r="A175" s="27" t="s">
        <v>1788</v>
      </c>
      <c r="B175" s="27" t="s">
        <v>1789</v>
      </c>
      <c r="C175" s="27"/>
      <c r="D175" s="27" t="s">
        <v>992</v>
      </c>
      <c r="E175" s="27" t="s">
        <v>1790</v>
      </c>
      <c r="F175" s="27"/>
      <c r="G175" s="27" t="s">
        <v>1791</v>
      </c>
      <c r="H175" s="27" t="s">
        <v>49</v>
      </c>
      <c r="I175" s="27" t="s">
        <v>1066</v>
      </c>
      <c r="J175" s="27" t="s">
        <v>1067</v>
      </c>
      <c r="K175" s="27">
        <v>248001</v>
      </c>
      <c r="L175" s="27" t="s">
        <v>1792</v>
      </c>
      <c r="M175" s="27"/>
      <c r="N175" s="27" t="s">
        <v>84</v>
      </c>
      <c r="O175" s="28">
        <v>15000</v>
      </c>
      <c r="P175" s="29" t="s">
        <v>954</v>
      </c>
    </row>
    <row r="176" spans="1:16" ht="15">
      <c r="A176" s="27" t="s">
        <v>1793</v>
      </c>
      <c r="B176" s="27" t="s">
        <v>991</v>
      </c>
      <c r="C176" s="27"/>
      <c r="D176" s="27" t="s">
        <v>950</v>
      </c>
      <c r="E176" s="27" t="s">
        <v>1794</v>
      </c>
      <c r="F176" s="27"/>
      <c r="G176" s="27" t="s">
        <v>1795</v>
      </c>
      <c r="H176" s="27" t="s">
        <v>49</v>
      </c>
      <c r="I176" s="27" t="s">
        <v>1037</v>
      </c>
      <c r="J176" s="27" t="s">
        <v>1796</v>
      </c>
      <c r="K176" s="27">
        <v>282002</v>
      </c>
      <c r="L176" s="27" t="s">
        <v>1797</v>
      </c>
      <c r="M176" s="27"/>
      <c r="N176" s="27" t="s">
        <v>84</v>
      </c>
      <c r="O176" s="28">
        <v>7500</v>
      </c>
      <c r="P176" s="29" t="s">
        <v>954</v>
      </c>
    </row>
    <row r="177" spans="1:16" ht="15">
      <c r="A177" s="27" t="s">
        <v>1798</v>
      </c>
      <c r="B177" s="27" t="s">
        <v>1799</v>
      </c>
      <c r="C177" s="27"/>
      <c r="D177" s="27" t="s">
        <v>992</v>
      </c>
      <c r="E177" s="27" t="s">
        <v>1800</v>
      </c>
      <c r="F177" s="27"/>
      <c r="G177" s="27" t="s">
        <v>1801</v>
      </c>
      <c r="H177" s="27" t="s">
        <v>49</v>
      </c>
      <c r="I177" s="27" t="s">
        <v>1091</v>
      </c>
      <c r="J177" s="27" t="s">
        <v>1092</v>
      </c>
      <c r="K177" s="27">
        <v>380009</v>
      </c>
      <c r="L177" s="27" t="s">
        <v>1802</v>
      </c>
      <c r="M177" s="27"/>
      <c r="N177" s="27" t="s">
        <v>84</v>
      </c>
      <c r="O177" s="28">
        <v>10000</v>
      </c>
      <c r="P177" s="29" t="s">
        <v>954</v>
      </c>
    </row>
    <row r="178" spans="1:16" ht="15">
      <c r="A178" s="27" t="s">
        <v>1803</v>
      </c>
      <c r="B178" s="27" t="s">
        <v>1804</v>
      </c>
      <c r="C178" s="27" t="s">
        <v>1805</v>
      </c>
      <c r="D178" s="27" t="s">
        <v>950</v>
      </c>
      <c r="E178" s="27" t="s">
        <v>1806</v>
      </c>
      <c r="F178" s="27"/>
      <c r="G178" s="27" t="s">
        <v>1807</v>
      </c>
      <c r="H178" s="27" t="s">
        <v>49</v>
      </c>
      <c r="I178" s="27" t="s">
        <v>1091</v>
      </c>
      <c r="J178" s="27" t="s">
        <v>1104</v>
      </c>
      <c r="K178" s="27">
        <v>382030</v>
      </c>
      <c r="L178" s="27" t="s">
        <v>1808</v>
      </c>
      <c r="M178" s="27"/>
      <c r="N178" s="27" t="s">
        <v>84</v>
      </c>
      <c r="O178" s="28">
        <v>20000</v>
      </c>
      <c r="P178" s="29" t="s">
        <v>954</v>
      </c>
    </row>
    <row r="179" spans="1:16" ht="15">
      <c r="A179" s="27" t="s">
        <v>1809</v>
      </c>
      <c r="B179" s="27" t="s">
        <v>1803</v>
      </c>
      <c r="C179" s="27" t="s">
        <v>1805</v>
      </c>
      <c r="D179" s="27" t="s">
        <v>992</v>
      </c>
      <c r="E179" s="27" t="s">
        <v>1810</v>
      </c>
      <c r="F179" s="27"/>
      <c r="G179" s="27" t="s">
        <v>1807</v>
      </c>
      <c r="H179" s="27" t="s">
        <v>49</v>
      </c>
      <c r="I179" s="27" t="s">
        <v>1091</v>
      </c>
      <c r="J179" s="27" t="s">
        <v>1104</v>
      </c>
      <c r="K179" s="27">
        <v>382030</v>
      </c>
      <c r="L179" s="27" t="s">
        <v>1811</v>
      </c>
      <c r="M179" s="27"/>
      <c r="N179" s="27" t="s">
        <v>84</v>
      </c>
      <c r="O179" s="28">
        <v>20000</v>
      </c>
      <c r="P179" s="29" t="s">
        <v>954</v>
      </c>
    </row>
    <row r="180" spans="1:16" ht="15">
      <c r="A180" s="27" t="s">
        <v>1812</v>
      </c>
      <c r="B180" s="27" t="s">
        <v>1089</v>
      </c>
      <c r="C180" s="27"/>
      <c r="D180" s="27" t="s">
        <v>1270</v>
      </c>
      <c r="E180" s="27"/>
      <c r="F180" s="27"/>
      <c r="G180" s="27" t="s">
        <v>1813</v>
      </c>
      <c r="H180" s="27" t="s">
        <v>49</v>
      </c>
      <c r="I180" s="27" t="s">
        <v>1091</v>
      </c>
      <c r="J180" s="27" t="s">
        <v>1118</v>
      </c>
      <c r="K180" s="27">
        <v>390001</v>
      </c>
      <c r="L180" s="27" t="s">
        <v>1814</v>
      </c>
      <c r="M180" s="27"/>
      <c r="N180" s="27" t="s">
        <v>84</v>
      </c>
      <c r="O180" s="28">
        <v>270000</v>
      </c>
      <c r="P180" s="29" t="s">
        <v>954</v>
      </c>
    </row>
    <row r="181" spans="1:16" ht="15">
      <c r="A181" s="27" t="s">
        <v>1815</v>
      </c>
      <c r="B181" s="27" t="s">
        <v>1816</v>
      </c>
      <c r="C181" s="27" t="s">
        <v>1817</v>
      </c>
      <c r="D181" s="27" t="s">
        <v>950</v>
      </c>
      <c r="E181" s="27" t="s">
        <v>1818</v>
      </c>
      <c r="F181" s="27"/>
      <c r="G181" s="27" t="s">
        <v>1819</v>
      </c>
      <c r="H181" s="27" t="s">
        <v>49</v>
      </c>
      <c r="I181" s="27" t="s">
        <v>1091</v>
      </c>
      <c r="J181" s="27" t="s">
        <v>1118</v>
      </c>
      <c r="K181" s="27">
        <v>390001</v>
      </c>
      <c r="L181" s="27" t="s">
        <v>1820</v>
      </c>
      <c r="M181" s="27"/>
      <c r="N181" s="27" t="s">
        <v>84</v>
      </c>
      <c r="O181" s="28">
        <v>16000</v>
      </c>
      <c r="P181" s="29" t="s">
        <v>954</v>
      </c>
    </row>
    <row r="182" spans="1:16" ht="15">
      <c r="A182" s="27" t="s">
        <v>1821</v>
      </c>
      <c r="B182" s="27" t="s">
        <v>1089</v>
      </c>
      <c r="C182" s="27"/>
      <c r="D182" s="27" t="s">
        <v>1270</v>
      </c>
      <c r="E182" s="27"/>
      <c r="F182" s="27"/>
      <c r="G182" s="27" t="s">
        <v>1813</v>
      </c>
      <c r="H182" s="27" t="s">
        <v>49</v>
      </c>
      <c r="I182" s="27" t="s">
        <v>1091</v>
      </c>
      <c r="J182" s="27" t="s">
        <v>1118</v>
      </c>
      <c r="K182" s="27">
        <v>390001</v>
      </c>
      <c r="L182" s="27" t="s">
        <v>1822</v>
      </c>
      <c r="M182" s="27"/>
      <c r="N182" s="27" t="s">
        <v>84</v>
      </c>
      <c r="O182" s="28">
        <v>265000</v>
      </c>
      <c r="P182" s="29" t="s">
        <v>954</v>
      </c>
    </row>
    <row r="183" spans="1:16" ht="15">
      <c r="A183" s="27" t="s">
        <v>1823</v>
      </c>
      <c r="B183" s="27" t="s">
        <v>1824</v>
      </c>
      <c r="C183" s="27" t="s">
        <v>1825</v>
      </c>
      <c r="D183" s="27" t="s">
        <v>992</v>
      </c>
      <c r="E183" s="27" t="s">
        <v>1826</v>
      </c>
      <c r="F183" s="27"/>
      <c r="G183" s="27" t="s">
        <v>1827</v>
      </c>
      <c r="H183" s="27" t="s">
        <v>49</v>
      </c>
      <c r="I183" s="27" t="s">
        <v>1091</v>
      </c>
      <c r="J183" s="27" t="s">
        <v>1118</v>
      </c>
      <c r="K183" s="27">
        <v>390007</v>
      </c>
      <c r="L183" s="27" t="s">
        <v>1828</v>
      </c>
      <c r="M183" s="27"/>
      <c r="N183" s="27" t="s">
        <v>84</v>
      </c>
      <c r="O183" s="28">
        <v>5000</v>
      </c>
      <c r="P183" s="29" t="s">
        <v>954</v>
      </c>
    </row>
    <row r="184" spans="1:16" ht="15">
      <c r="A184" s="27" t="s">
        <v>1829</v>
      </c>
      <c r="B184" s="27" t="s">
        <v>1830</v>
      </c>
      <c r="C184" s="27" t="s">
        <v>1831</v>
      </c>
      <c r="D184" s="27" t="s">
        <v>950</v>
      </c>
      <c r="E184" s="27" t="s">
        <v>1832</v>
      </c>
      <c r="F184" s="27"/>
      <c r="G184" s="27" t="s">
        <v>1833</v>
      </c>
      <c r="H184" s="27" t="s">
        <v>49</v>
      </c>
      <c r="I184" s="27" t="s">
        <v>1091</v>
      </c>
      <c r="J184" s="27" t="s">
        <v>1118</v>
      </c>
      <c r="K184" s="27">
        <v>390019</v>
      </c>
      <c r="L184" s="27" t="s">
        <v>1834</v>
      </c>
      <c r="M184" s="27"/>
      <c r="N184" s="27" t="s">
        <v>84</v>
      </c>
      <c r="O184" s="28">
        <v>3000</v>
      </c>
      <c r="P184" s="29" t="s">
        <v>954</v>
      </c>
    </row>
    <row r="185" spans="1:16" ht="15">
      <c r="A185" s="27" t="s">
        <v>1835</v>
      </c>
      <c r="B185" s="27" t="s">
        <v>996</v>
      </c>
      <c r="C185" s="27" t="s">
        <v>1799</v>
      </c>
      <c r="D185" s="27" t="s">
        <v>950</v>
      </c>
      <c r="E185" s="27" t="s">
        <v>1836</v>
      </c>
      <c r="F185" s="27"/>
      <c r="G185" s="27" t="s">
        <v>1837</v>
      </c>
      <c r="H185" s="27" t="s">
        <v>49</v>
      </c>
      <c r="I185" s="27" t="s">
        <v>1091</v>
      </c>
      <c r="J185" s="27" t="s">
        <v>1118</v>
      </c>
      <c r="K185" s="27">
        <v>391410</v>
      </c>
      <c r="L185" s="27" t="s">
        <v>1838</v>
      </c>
      <c r="M185" s="27"/>
      <c r="N185" s="27" t="s">
        <v>84</v>
      </c>
      <c r="O185" s="28">
        <v>5000</v>
      </c>
      <c r="P185" s="29" t="s">
        <v>954</v>
      </c>
    </row>
    <row r="186" spans="1:16" ht="15">
      <c r="A186" s="27" t="s">
        <v>1839</v>
      </c>
      <c r="B186" s="27" t="s">
        <v>1840</v>
      </c>
      <c r="C186" s="27" t="s">
        <v>1496</v>
      </c>
      <c r="D186" s="27" t="s">
        <v>950</v>
      </c>
      <c r="E186" s="27" t="s">
        <v>1841</v>
      </c>
      <c r="F186" s="27"/>
      <c r="G186" s="27" t="s">
        <v>1842</v>
      </c>
      <c r="H186" s="27" t="s">
        <v>49</v>
      </c>
      <c r="I186" s="27" t="s">
        <v>1091</v>
      </c>
      <c r="J186" s="27" t="s">
        <v>1118</v>
      </c>
      <c r="K186" s="27">
        <v>391770</v>
      </c>
      <c r="L186" s="27" t="s">
        <v>1843</v>
      </c>
      <c r="M186" s="27"/>
      <c r="N186" s="27" t="s">
        <v>84</v>
      </c>
      <c r="O186" s="28">
        <v>20000</v>
      </c>
      <c r="P186" s="29" t="s">
        <v>954</v>
      </c>
    </row>
    <row r="187" spans="1:16" ht="15">
      <c r="A187" s="27" t="s">
        <v>1844</v>
      </c>
      <c r="B187" s="27" t="s">
        <v>1845</v>
      </c>
      <c r="C187" s="27" t="s">
        <v>1799</v>
      </c>
      <c r="D187" s="27" t="s">
        <v>992</v>
      </c>
      <c r="E187" s="27" t="s">
        <v>1846</v>
      </c>
      <c r="F187" s="27"/>
      <c r="G187" s="27" t="s">
        <v>1847</v>
      </c>
      <c r="H187" s="27" t="s">
        <v>49</v>
      </c>
      <c r="I187" s="27" t="s">
        <v>1091</v>
      </c>
      <c r="J187" s="27" t="s">
        <v>1848</v>
      </c>
      <c r="K187" s="27">
        <v>393030</v>
      </c>
      <c r="L187" s="27" t="s">
        <v>1849</v>
      </c>
      <c r="M187" s="27"/>
      <c r="N187" s="27" t="s">
        <v>84</v>
      </c>
      <c r="O187" s="28">
        <v>15000</v>
      </c>
      <c r="P187" s="29" t="s">
        <v>954</v>
      </c>
    </row>
    <row r="188" spans="1:16" ht="15">
      <c r="A188" s="27" t="s">
        <v>1850</v>
      </c>
      <c r="B188" s="27" t="s">
        <v>1851</v>
      </c>
      <c r="C188" s="27" t="s">
        <v>1852</v>
      </c>
      <c r="D188" s="27" t="s">
        <v>67</v>
      </c>
      <c r="E188" s="27"/>
      <c r="F188" s="27"/>
      <c r="G188" s="27" t="s">
        <v>1853</v>
      </c>
      <c r="H188" s="27" t="s">
        <v>49</v>
      </c>
      <c r="I188" s="27" t="s">
        <v>1139</v>
      </c>
      <c r="J188" s="27" t="s">
        <v>1140</v>
      </c>
      <c r="K188" s="27">
        <v>400001</v>
      </c>
      <c r="L188" s="27" t="s">
        <v>1854</v>
      </c>
      <c r="M188" s="27"/>
      <c r="N188" s="27" t="s">
        <v>84</v>
      </c>
      <c r="O188" s="28">
        <v>12500</v>
      </c>
      <c r="P188" s="29" t="s">
        <v>954</v>
      </c>
    </row>
    <row r="189" spans="1:16" ht="15">
      <c r="A189" s="27" t="s">
        <v>1855</v>
      </c>
      <c r="B189" s="27" t="s">
        <v>1856</v>
      </c>
      <c r="C189" s="27" t="s">
        <v>1799</v>
      </c>
      <c r="D189" s="27" t="s">
        <v>992</v>
      </c>
      <c r="E189" s="27" t="s">
        <v>1857</v>
      </c>
      <c r="F189" s="27"/>
      <c r="G189" s="27" t="s">
        <v>1858</v>
      </c>
      <c r="H189" s="27" t="s">
        <v>49</v>
      </c>
      <c r="I189" s="27" t="s">
        <v>1139</v>
      </c>
      <c r="J189" s="27" t="s">
        <v>1140</v>
      </c>
      <c r="K189" s="27">
        <v>400001</v>
      </c>
      <c r="L189" s="27" t="s">
        <v>1859</v>
      </c>
      <c r="M189" s="27"/>
      <c r="N189" s="27" t="s">
        <v>84</v>
      </c>
      <c r="O189" s="28">
        <v>24000</v>
      </c>
      <c r="P189" s="29" t="s">
        <v>954</v>
      </c>
    </row>
    <row r="190" spans="1:16" ht="15">
      <c r="A190" s="27" t="s">
        <v>1860</v>
      </c>
      <c r="B190" s="27" t="s">
        <v>963</v>
      </c>
      <c r="C190" s="27" t="s">
        <v>1861</v>
      </c>
      <c r="D190" s="27" t="s">
        <v>950</v>
      </c>
      <c r="E190" s="27" t="s">
        <v>1862</v>
      </c>
      <c r="F190" s="27"/>
      <c r="G190" s="27" t="s">
        <v>1863</v>
      </c>
      <c r="H190" s="27" t="s">
        <v>49</v>
      </c>
      <c r="I190" s="27" t="s">
        <v>1139</v>
      </c>
      <c r="J190" s="27" t="s">
        <v>1140</v>
      </c>
      <c r="K190" s="27">
        <v>400002</v>
      </c>
      <c r="L190" s="27" t="s">
        <v>1864</v>
      </c>
      <c r="M190" s="27"/>
      <c r="N190" s="27" t="s">
        <v>84</v>
      </c>
      <c r="O190" s="28">
        <v>60000</v>
      </c>
      <c r="P190" s="29" t="s">
        <v>954</v>
      </c>
    </row>
    <row r="191" spans="1:16" ht="15">
      <c r="A191" s="27" t="s">
        <v>1865</v>
      </c>
      <c r="B191" s="27" t="s">
        <v>1866</v>
      </c>
      <c r="C191" s="27" t="s">
        <v>1867</v>
      </c>
      <c r="D191" s="27" t="s">
        <v>67</v>
      </c>
      <c r="E191" s="27"/>
      <c r="F191" s="27"/>
      <c r="G191" s="27" t="s">
        <v>1868</v>
      </c>
      <c r="H191" s="27" t="s">
        <v>49</v>
      </c>
      <c r="I191" s="27" t="s">
        <v>1139</v>
      </c>
      <c r="J191" s="27" t="s">
        <v>1140</v>
      </c>
      <c r="K191" s="27">
        <v>400004</v>
      </c>
      <c r="L191" s="27" t="s">
        <v>1869</v>
      </c>
      <c r="M191" s="27"/>
      <c r="N191" s="27" t="s">
        <v>84</v>
      </c>
      <c r="O191" s="28">
        <v>210000</v>
      </c>
      <c r="P191" s="29" t="s">
        <v>954</v>
      </c>
    </row>
    <row r="192" spans="1:16" ht="15">
      <c r="A192" s="27" t="s">
        <v>1870</v>
      </c>
      <c r="B192" s="27" t="s">
        <v>1871</v>
      </c>
      <c r="C192" s="27" t="s">
        <v>1872</v>
      </c>
      <c r="D192" s="27" t="s">
        <v>992</v>
      </c>
      <c r="E192" s="27" t="s">
        <v>1873</v>
      </c>
      <c r="F192" s="27"/>
      <c r="G192" s="27" t="s">
        <v>1874</v>
      </c>
      <c r="H192" s="27" t="s">
        <v>49</v>
      </c>
      <c r="I192" s="27" t="s">
        <v>1139</v>
      </c>
      <c r="J192" s="27" t="s">
        <v>1140</v>
      </c>
      <c r="K192" s="27">
        <v>400005</v>
      </c>
      <c r="L192" s="27" t="s">
        <v>1875</v>
      </c>
      <c r="M192" s="27"/>
      <c r="N192" s="27" t="s">
        <v>84</v>
      </c>
      <c r="O192" s="28">
        <v>7500</v>
      </c>
      <c r="P192" s="29" t="s">
        <v>954</v>
      </c>
    </row>
    <row r="193" spans="1:16" ht="15">
      <c r="A193" s="27" t="s">
        <v>1876</v>
      </c>
      <c r="B193" s="27" t="s">
        <v>1877</v>
      </c>
      <c r="C193" s="27" t="s">
        <v>1436</v>
      </c>
      <c r="D193" s="27" t="s">
        <v>67</v>
      </c>
      <c r="E193" s="27"/>
      <c r="F193" s="27"/>
      <c r="G193" s="27" t="s">
        <v>1878</v>
      </c>
      <c r="H193" s="27" t="s">
        <v>49</v>
      </c>
      <c r="I193" s="27" t="s">
        <v>1139</v>
      </c>
      <c r="J193" s="27" t="s">
        <v>1140</v>
      </c>
      <c r="K193" s="27">
        <v>400005</v>
      </c>
      <c r="L193" s="27" t="s">
        <v>1879</v>
      </c>
      <c r="M193" s="27"/>
      <c r="N193" s="27" t="s">
        <v>84</v>
      </c>
      <c r="O193" s="28">
        <v>5000</v>
      </c>
      <c r="P193" s="29" t="s">
        <v>954</v>
      </c>
    </row>
    <row r="194" spans="1:16" ht="15">
      <c r="A194" s="27" t="s">
        <v>1880</v>
      </c>
      <c r="B194" s="27" t="s">
        <v>1881</v>
      </c>
      <c r="C194" s="27" t="s">
        <v>1882</v>
      </c>
      <c r="D194" s="27" t="s">
        <v>950</v>
      </c>
      <c r="E194" s="27" t="s">
        <v>1883</v>
      </c>
      <c r="F194" s="27"/>
      <c r="G194" s="27" t="s">
        <v>1884</v>
      </c>
      <c r="H194" s="27" t="s">
        <v>49</v>
      </c>
      <c r="I194" s="27" t="s">
        <v>1139</v>
      </c>
      <c r="J194" s="27" t="s">
        <v>1140</v>
      </c>
      <c r="K194" s="27">
        <v>400016</v>
      </c>
      <c r="L194" s="27" t="s">
        <v>1885</v>
      </c>
      <c r="M194" s="27"/>
      <c r="N194" s="27" t="s">
        <v>84</v>
      </c>
      <c r="O194" s="28">
        <v>60000</v>
      </c>
      <c r="P194" s="29" t="s">
        <v>954</v>
      </c>
    </row>
    <row r="195" spans="1:16" ht="15">
      <c r="A195" s="27" t="s">
        <v>1886</v>
      </c>
      <c r="B195" s="27" t="s">
        <v>1887</v>
      </c>
      <c r="C195" s="27" t="s">
        <v>1399</v>
      </c>
      <c r="D195" s="27" t="s">
        <v>67</v>
      </c>
      <c r="E195" s="27"/>
      <c r="F195" s="27"/>
      <c r="G195" s="27" t="s">
        <v>1888</v>
      </c>
      <c r="H195" s="27" t="s">
        <v>49</v>
      </c>
      <c r="I195" s="27" t="s">
        <v>1139</v>
      </c>
      <c r="J195" s="27" t="s">
        <v>1140</v>
      </c>
      <c r="K195" s="27">
        <v>400021</v>
      </c>
      <c r="L195" s="27" t="s">
        <v>1889</v>
      </c>
      <c r="M195" s="27"/>
      <c r="N195" s="27" t="s">
        <v>84</v>
      </c>
      <c r="O195" s="28">
        <v>30000</v>
      </c>
      <c r="P195" s="29" t="s">
        <v>954</v>
      </c>
    </row>
    <row r="196" spans="1:16" ht="15">
      <c r="A196" s="27" t="s">
        <v>1890</v>
      </c>
      <c r="B196" s="27" t="s">
        <v>1891</v>
      </c>
      <c r="C196" s="27"/>
      <c r="D196" s="27" t="s">
        <v>992</v>
      </c>
      <c r="E196" s="27" t="s">
        <v>1892</v>
      </c>
      <c r="F196" s="27"/>
      <c r="G196" s="27" t="s">
        <v>1893</v>
      </c>
      <c r="H196" s="27" t="s">
        <v>49</v>
      </c>
      <c r="I196" s="27" t="s">
        <v>1139</v>
      </c>
      <c r="J196" s="27" t="s">
        <v>1140</v>
      </c>
      <c r="K196" s="27">
        <v>400026</v>
      </c>
      <c r="L196" s="27" t="s">
        <v>1894</v>
      </c>
      <c r="M196" s="27"/>
      <c r="N196" s="27" t="s">
        <v>84</v>
      </c>
      <c r="O196" s="28">
        <v>15000</v>
      </c>
      <c r="P196" s="29" t="s">
        <v>954</v>
      </c>
    </row>
    <row r="197" spans="1:16" ht="15">
      <c r="A197" s="27" t="s">
        <v>1895</v>
      </c>
      <c r="B197" s="27" t="s">
        <v>1896</v>
      </c>
      <c r="C197" s="27" t="s">
        <v>1897</v>
      </c>
      <c r="D197" s="27" t="s">
        <v>950</v>
      </c>
      <c r="E197" s="27" t="s">
        <v>1898</v>
      </c>
      <c r="F197" s="27"/>
      <c r="G197" s="27" t="s">
        <v>1899</v>
      </c>
      <c r="H197" s="27" t="s">
        <v>49</v>
      </c>
      <c r="I197" s="27" t="s">
        <v>1139</v>
      </c>
      <c r="J197" s="27" t="s">
        <v>1140</v>
      </c>
      <c r="K197" s="27">
        <v>400028</v>
      </c>
      <c r="L197" s="27" t="s">
        <v>1900</v>
      </c>
      <c r="M197" s="27"/>
      <c r="N197" s="27" t="s">
        <v>84</v>
      </c>
      <c r="O197" s="28">
        <v>45000</v>
      </c>
      <c r="P197" s="29" t="s">
        <v>954</v>
      </c>
    </row>
    <row r="198" spans="1:16" ht="15">
      <c r="A198" s="27" t="s">
        <v>1901</v>
      </c>
      <c r="B198" s="27" t="s">
        <v>1374</v>
      </c>
      <c r="C198" s="27" t="s">
        <v>1902</v>
      </c>
      <c r="D198" s="27" t="s">
        <v>67</v>
      </c>
      <c r="E198" s="27"/>
      <c r="F198" s="27"/>
      <c r="G198" s="27" t="s">
        <v>1903</v>
      </c>
      <c r="H198" s="27" t="s">
        <v>49</v>
      </c>
      <c r="I198" s="27" t="s">
        <v>1139</v>
      </c>
      <c r="J198" s="27" t="s">
        <v>1140</v>
      </c>
      <c r="K198" s="27">
        <v>400028</v>
      </c>
      <c r="L198" s="27" t="s">
        <v>1904</v>
      </c>
      <c r="M198" s="27"/>
      <c r="N198" s="27" t="s">
        <v>84</v>
      </c>
      <c r="O198" s="28">
        <v>5000</v>
      </c>
      <c r="P198" s="29" t="s">
        <v>954</v>
      </c>
    </row>
    <row r="199" spans="1:16" ht="15">
      <c r="A199" s="27" t="s">
        <v>1905</v>
      </c>
      <c r="B199" s="27" t="s">
        <v>1906</v>
      </c>
      <c r="C199" s="27" t="s">
        <v>1907</v>
      </c>
      <c r="D199" s="27" t="s">
        <v>950</v>
      </c>
      <c r="E199" s="27" t="s">
        <v>1908</v>
      </c>
      <c r="F199" s="27"/>
      <c r="G199" s="27" t="s">
        <v>1909</v>
      </c>
      <c r="H199" s="27" t="s">
        <v>49</v>
      </c>
      <c r="I199" s="27" t="s">
        <v>1139</v>
      </c>
      <c r="J199" s="27" t="s">
        <v>1140</v>
      </c>
      <c r="K199" s="27">
        <v>400052</v>
      </c>
      <c r="L199" s="27" t="s">
        <v>1910</v>
      </c>
      <c r="M199" s="27"/>
      <c r="N199" s="27" t="s">
        <v>84</v>
      </c>
      <c r="O199" s="28">
        <v>30000</v>
      </c>
      <c r="P199" s="29" t="s">
        <v>954</v>
      </c>
    </row>
    <row r="200" spans="1:16" ht="15">
      <c r="A200" s="27" t="s">
        <v>1160</v>
      </c>
      <c r="B200" s="27" t="s">
        <v>1911</v>
      </c>
      <c r="C200" s="27" t="s">
        <v>1089</v>
      </c>
      <c r="D200" s="27" t="s">
        <v>1911</v>
      </c>
      <c r="E200" s="27"/>
      <c r="F200" s="27"/>
      <c r="G200" s="27" t="s">
        <v>1912</v>
      </c>
      <c r="H200" s="27" t="s">
        <v>49</v>
      </c>
      <c r="I200" s="27" t="s">
        <v>1139</v>
      </c>
      <c r="J200" s="27" t="s">
        <v>1140</v>
      </c>
      <c r="K200" s="27">
        <v>400056</v>
      </c>
      <c r="L200" s="27" t="s">
        <v>1913</v>
      </c>
      <c r="M200" s="27"/>
      <c r="N200" s="27" t="s">
        <v>84</v>
      </c>
      <c r="O200" s="28">
        <v>5000</v>
      </c>
      <c r="P200" s="29" t="s">
        <v>954</v>
      </c>
    </row>
    <row r="201" spans="1:16" ht="15">
      <c r="A201" s="27" t="s">
        <v>1914</v>
      </c>
      <c r="B201" s="27" t="s">
        <v>1915</v>
      </c>
      <c r="C201" s="27" t="s">
        <v>1916</v>
      </c>
      <c r="D201" s="27" t="s">
        <v>992</v>
      </c>
      <c r="E201" s="27" t="s">
        <v>1917</v>
      </c>
      <c r="F201" s="27"/>
      <c r="G201" s="27" t="s">
        <v>1918</v>
      </c>
      <c r="H201" s="27" t="s">
        <v>49</v>
      </c>
      <c r="I201" s="27" t="s">
        <v>1139</v>
      </c>
      <c r="J201" s="27" t="s">
        <v>1140</v>
      </c>
      <c r="K201" s="27">
        <v>400059</v>
      </c>
      <c r="L201" s="27" t="s">
        <v>1919</v>
      </c>
      <c r="M201" s="27"/>
      <c r="N201" s="27" t="s">
        <v>84</v>
      </c>
      <c r="O201" s="28">
        <v>22500</v>
      </c>
      <c r="P201" s="29" t="s">
        <v>954</v>
      </c>
    </row>
    <row r="202" spans="1:16" ht="15">
      <c r="A202" s="27" t="s">
        <v>1681</v>
      </c>
      <c r="B202" s="27" t="s">
        <v>1920</v>
      </c>
      <c r="C202" s="27" t="s">
        <v>1921</v>
      </c>
      <c r="D202" s="27" t="s">
        <v>950</v>
      </c>
      <c r="E202" s="27" t="s">
        <v>1922</v>
      </c>
      <c r="F202" s="27"/>
      <c r="G202" s="27" t="s">
        <v>1923</v>
      </c>
      <c r="H202" s="27" t="s">
        <v>49</v>
      </c>
      <c r="I202" s="27" t="s">
        <v>1139</v>
      </c>
      <c r="J202" s="27" t="s">
        <v>1140</v>
      </c>
      <c r="K202" s="27">
        <v>400075</v>
      </c>
      <c r="L202" s="27" t="s">
        <v>1924</v>
      </c>
      <c r="M202" s="27"/>
      <c r="N202" s="27" t="s">
        <v>84</v>
      </c>
      <c r="O202" s="28">
        <v>5000</v>
      </c>
      <c r="P202" s="29" t="s">
        <v>954</v>
      </c>
    </row>
    <row r="203" spans="1:16" ht="15">
      <c r="A203" s="27" t="s">
        <v>1925</v>
      </c>
      <c r="B203" s="27" t="s">
        <v>1713</v>
      </c>
      <c r="C203" s="27" t="s">
        <v>1345</v>
      </c>
      <c r="D203" s="27" t="s">
        <v>950</v>
      </c>
      <c r="E203" s="27" t="s">
        <v>1926</v>
      </c>
      <c r="F203" s="27"/>
      <c r="G203" s="27" t="s">
        <v>1927</v>
      </c>
      <c r="H203" s="27" t="s">
        <v>49</v>
      </c>
      <c r="I203" s="27" t="s">
        <v>1139</v>
      </c>
      <c r="J203" s="27" t="s">
        <v>1140</v>
      </c>
      <c r="K203" s="27">
        <v>400078</v>
      </c>
      <c r="L203" s="27" t="s">
        <v>1928</v>
      </c>
      <c r="M203" s="27"/>
      <c r="N203" s="27" t="s">
        <v>84</v>
      </c>
      <c r="O203" s="28">
        <v>240000</v>
      </c>
      <c r="P203" s="29" t="s">
        <v>954</v>
      </c>
    </row>
    <row r="204" spans="1:16" ht="15">
      <c r="A204" s="27" t="s">
        <v>1929</v>
      </c>
      <c r="B204" s="27" t="s">
        <v>1930</v>
      </c>
      <c r="C204" s="27"/>
      <c r="D204" s="27" t="s">
        <v>992</v>
      </c>
      <c r="E204" s="27" t="s">
        <v>1931</v>
      </c>
      <c r="F204" s="27"/>
      <c r="G204" s="27" t="s">
        <v>1932</v>
      </c>
      <c r="H204" s="27" t="s">
        <v>49</v>
      </c>
      <c r="I204" s="27" t="s">
        <v>1139</v>
      </c>
      <c r="J204" s="27" t="s">
        <v>1140</v>
      </c>
      <c r="K204" s="27">
        <v>400093</v>
      </c>
      <c r="L204" s="27" t="s">
        <v>1933</v>
      </c>
      <c r="M204" s="27"/>
      <c r="N204" s="27" t="s">
        <v>84</v>
      </c>
      <c r="O204" s="28">
        <v>5000</v>
      </c>
      <c r="P204" s="29" t="s">
        <v>954</v>
      </c>
    </row>
    <row r="205" spans="1:16" ht="15">
      <c r="A205" s="27" t="s">
        <v>1934</v>
      </c>
      <c r="B205" s="27"/>
      <c r="C205" s="27"/>
      <c r="D205" s="27" t="s">
        <v>950</v>
      </c>
      <c r="E205" s="27" t="s">
        <v>1935</v>
      </c>
      <c r="F205" s="27"/>
      <c r="G205" s="27" t="s">
        <v>1936</v>
      </c>
      <c r="H205" s="27" t="s">
        <v>49</v>
      </c>
      <c r="I205" s="27" t="s">
        <v>1139</v>
      </c>
      <c r="J205" s="27" t="s">
        <v>1140</v>
      </c>
      <c r="K205" s="27">
        <v>400095</v>
      </c>
      <c r="L205" s="27" t="s">
        <v>1937</v>
      </c>
      <c r="M205" s="27"/>
      <c r="N205" s="27" t="s">
        <v>84</v>
      </c>
      <c r="O205" s="28">
        <v>30000</v>
      </c>
      <c r="P205" s="29" t="s">
        <v>954</v>
      </c>
    </row>
    <row r="206" spans="1:16" ht="15">
      <c r="A206" s="27" t="s">
        <v>1571</v>
      </c>
      <c r="B206" s="27" t="s">
        <v>1938</v>
      </c>
      <c r="C206" s="27" t="s">
        <v>1089</v>
      </c>
      <c r="D206" s="27" t="s">
        <v>950</v>
      </c>
      <c r="E206" s="27" t="s">
        <v>1939</v>
      </c>
      <c r="F206" s="27"/>
      <c r="G206" s="27" t="s">
        <v>1940</v>
      </c>
      <c r="H206" s="27" t="s">
        <v>49</v>
      </c>
      <c r="I206" s="27" t="s">
        <v>1139</v>
      </c>
      <c r="J206" s="27" t="s">
        <v>1140</v>
      </c>
      <c r="K206" s="27">
        <v>400104</v>
      </c>
      <c r="L206" s="27" t="s">
        <v>1941</v>
      </c>
      <c r="M206" s="27"/>
      <c r="N206" s="27" t="s">
        <v>84</v>
      </c>
      <c r="O206" s="28">
        <v>160000</v>
      </c>
      <c r="P206" s="29" t="s">
        <v>954</v>
      </c>
    </row>
    <row r="207" spans="1:16" ht="15">
      <c r="A207" s="27" t="s">
        <v>1942</v>
      </c>
      <c r="B207" s="27" t="s">
        <v>991</v>
      </c>
      <c r="C207" s="27"/>
      <c r="D207" s="27" t="s">
        <v>950</v>
      </c>
      <c r="E207" s="27" t="s">
        <v>1943</v>
      </c>
      <c r="F207" s="27"/>
      <c r="G207" s="27" t="s">
        <v>1944</v>
      </c>
      <c r="H207" s="27" t="s">
        <v>49</v>
      </c>
      <c r="I207" s="27" t="s">
        <v>1139</v>
      </c>
      <c r="J207" s="27" t="s">
        <v>1518</v>
      </c>
      <c r="K207" s="27">
        <v>400603</v>
      </c>
      <c r="L207" s="27" t="s">
        <v>1945</v>
      </c>
      <c r="M207" s="27"/>
      <c r="N207" s="27" t="s">
        <v>84</v>
      </c>
      <c r="O207" s="28">
        <v>15000</v>
      </c>
      <c r="P207" s="29" t="s">
        <v>954</v>
      </c>
    </row>
    <row r="208" spans="1:16" ht="15">
      <c r="A208" s="27" t="s">
        <v>1708</v>
      </c>
      <c r="B208" s="27" t="s">
        <v>1946</v>
      </c>
      <c r="C208" s="27" t="s">
        <v>1947</v>
      </c>
      <c r="D208" s="27" t="s">
        <v>950</v>
      </c>
      <c r="E208" s="27" t="s">
        <v>1948</v>
      </c>
      <c r="F208" s="27"/>
      <c r="G208" s="27" t="s">
        <v>1949</v>
      </c>
      <c r="H208" s="27" t="s">
        <v>49</v>
      </c>
      <c r="I208" s="27" t="s">
        <v>1139</v>
      </c>
      <c r="J208" s="27" t="s">
        <v>1302</v>
      </c>
      <c r="K208" s="27">
        <v>411007</v>
      </c>
      <c r="L208" s="27" t="s">
        <v>1950</v>
      </c>
      <c r="M208" s="27"/>
      <c r="N208" s="27" t="s">
        <v>84</v>
      </c>
      <c r="O208" s="28">
        <v>5000</v>
      </c>
      <c r="P208" s="29" t="s">
        <v>954</v>
      </c>
    </row>
    <row r="209" spans="1:16" ht="15">
      <c r="A209" s="27" t="s">
        <v>1951</v>
      </c>
      <c r="B209" s="27" t="s">
        <v>1952</v>
      </c>
      <c r="C209" s="27" t="s">
        <v>1953</v>
      </c>
      <c r="D209" s="27" t="s">
        <v>992</v>
      </c>
      <c r="E209" s="27" t="s">
        <v>1954</v>
      </c>
      <c r="F209" s="27"/>
      <c r="G209" s="27" t="s">
        <v>1955</v>
      </c>
      <c r="H209" s="27" t="s">
        <v>49</v>
      </c>
      <c r="I209" s="27" t="s">
        <v>1139</v>
      </c>
      <c r="J209" s="27" t="s">
        <v>1648</v>
      </c>
      <c r="K209" s="27">
        <v>422007</v>
      </c>
      <c r="L209" s="27" t="s">
        <v>1956</v>
      </c>
      <c r="M209" s="27"/>
      <c r="N209" s="27" t="s">
        <v>84</v>
      </c>
      <c r="O209" s="28">
        <v>1500</v>
      </c>
      <c r="P209" s="29" t="s">
        <v>954</v>
      </c>
    </row>
    <row r="210" spans="1:16" ht="15">
      <c r="A210" s="27" t="s">
        <v>1957</v>
      </c>
      <c r="B210" s="27" t="s">
        <v>1345</v>
      </c>
      <c r="C210" s="27" t="s">
        <v>1958</v>
      </c>
      <c r="D210" s="27" t="s">
        <v>950</v>
      </c>
      <c r="E210" s="27" t="s">
        <v>1959</v>
      </c>
      <c r="F210" s="27"/>
      <c r="G210" s="27" t="s">
        <v>1960</v>
      </c>
      <c r="H210" s="27" t="s">
        <v>49</v>
      </c>
      <c r="I210" s="27" t="s">
        <v>1341</v>
      </c>
      <c r="J210" s="27" t="s">
        <v>1961</v>
      </c>
      <c r="K210" s="27">
        <v>533003</v>
      </c>
      <c r="L210" s="27" t="s">
        <v>1962</v>
      </c>
      <c r="M210" s="27"/>
      <c r="N210" s="27" t="s">
        <v>84</v>
      </c>
      <c r="O210" s="28">
        <v>15000</v>
      </c>
      <c r="P210" s="29" t="s">
        <v>954</v>
      </c>
    </row>
    <row r="211" spans="1:16" ht="15">
      <c r="A211" s="27" t="s">
        <v>1957</v>
      </c>
      <c r="B211" s="27" t="s">
        <v>1345</v>
      </c>
      <c r="C211" s="27" t="s">
        <v>1958</v>
      </c>
      <c r="D211" s="27" t="s">
        <v>950</v>
      </c>
      <c r="E211" s="27" t="s">
        <v>1959</v>
      </c>
      <c r="F211" s="27"/>
      <c r="G211" s="27" t="s">
        <v>1963</v>
      </c>
      <c r="H211" s="27" t="s">
        <v>49</v>
      </c>
      <c r="I211" s="27" t="s">
        <v>1341</v>
      </c>
      <c r="J211" s="27" t="s">
        <v>1961</v>
      </c>
      <c r="K211" s="27">
        <v>533003</v>
      </c>
      <c r="L211" s="27" t="s">
        <v>1964</v>
      </c>
      <c r="M211" s="27"/>
      <c r="N211" s="27" t="s">
        <v>84</v>
      </c>
      <c r="O211" s="28">
        <v>15000</v>
      </c>
      <c r="P211" s="29" t="s">
        <v>954</v>
      </c>
    </row>
    <row r="212" spans="1:16" ht="15">
      <c r="A212" s="27" t="s">
        <v>1265</v>
      </c>
      <c r="B212" s="27" t="s">
        <v>1965</v>
      </c>
      <c r="C212" s="27" t="s">
        <v>1966</v>
      </c>
      <c r="D212" s="27" t="s">
        <v>1265</v>
      </c>
      <c r="E212" s="27" t="s">
        <v>1967</v>
      </c>
      <c r="F212" s="27"/>
      <c r="G212" s="27" t="s">
        <v>1968</v>
      </c>
      <c r="H212" s="27" t="s">
        <v>49</v>
      </c>
      <c r="I212" s="27" t="s">
        <v>1348</v>
      </c>
      <c r="J212" s="27" t="s">
        <v>1349</v>
      </c>
      <c r="K212" s="27">
        <v>560001</v>
      </c>
      <c r="L212" s="27" t="s">
        <v>1969</v>
      </c>
      <c r="M212" s="27"/>
      <c r="N212" s="27" t="s">
        <v>84</v>
      </c>
      <c r="O212" s="28">
        <v>1000</v>
      </c>
      <c r="P212" s="29" t="s">
        <v>954</v>
      </c>
    </row>
    <row r="213" spans="1:16" ht="15">
      <c r="A213" s="27" t="s">
        <v>1970</v>
      </c>
      <c r="B213" s="27" t="s">
        <v>1971</v>
      </c>
      <c r="C213" s="27" t="s">
        <v>1972</v>
      </c>
      <c r="D213" s="27" t="s">
        <v>992</v>
      </c>
      <c r="E213" s="27" t="s">
        <v>1973</v>
      </c>
      <c r="F213" s="27"/>
      <c r="G213" s="27" t="s">
        <v>1974</v>
      </c>
      <c r="H213" s="27" t="s">
        <v>49</v>
      </c>
      <c r="I213" s="27" t="s">
        <v>1348</v>
      </c>
      <c r="J213" s="27" t="s">
        <v>1975</v>
      </c>
      <c r="K213" s="27">
        <v>570020</v>
      </c>
      <c r="L213" s="27" t="s">
        <v>1976</v>
      </c>
      <c r="M213" s="27"/>
      <c r="N213" s="27" t="s">
        <v>84</v>
      </c>
      <c r="O213" s="28">
        <v>30000</v>
      </c>
      <c r="P213" s="29" t="s">
        <v>954</v>
      </c>
    </row>
    <row r="214" spans="1:16" ht="15">
      <c r="A214" s="27" t="s">
        <v>1977</v>
      </c>
      <c r="B214" s="27" t="s">
        <v>1978</v>
      </c>
      <c r="C214" s="27" t="s">
        <v>1979</v>
      </c>
      <c r="D214" s="27" t="s">
        <v>950</v>
      </c>
      <c r="E214" s="27" t="s">
        <v>1980</v>
      </c>
      <c r="F214" s="27"/>
      <c r="G214" s="27" t="s">
        <v>1981</v>
      </c>
      <c r="H214" s="27" t="s">
        <v>49</v>
      </c>
      <c r="I214" s="27" t="s">
        <v>1348</v>
      </c>
      <c r="J214" s="27" t="s">
        <v>1982</v>
      </c>
      <c r="K214" s="27">
        <v>575003</v>
      </c>
      <c r="L214" s="27" t="s">
        <v>1983</v>
      </c>
      <c r="M214" s="27"/>
      <c r="N214" s="27" t="s">
        <v>84</v>
      </c>
      <c r="O214" s="28">
        <v>50000</v>
      </c>
      <c r="P214" s="29" t="s">
        <v>954</v>
      </c>
    </row>
    <row r="215" spans="1:16" ht="15">
      <c r="A215" s="27" t="s">
        <v>1984</v>
      </c>
      <c r="B215" s="27" t="s">
        <v>1985</v>
      </c>
      <c r="C215" s="27" t="s">
        <v>1986</v>
      </c>
      <c r="D215" s="27" t="s">
        <v>67</v>
      </c>
      <c r="E215" s="27"/>
      <c r="F215" s="27"/>
      <c r="G215" s="27" t="s">
        <v>1987</v>
      </c>
      <c r="H215" s="27" t="s">
        <v>49</v>
      </c>
      <c r="I215" s="27" t="s">
        <v>1395</v>
      </c>
      <c r="J215" s="27" t="s">
        <v>1396</v>
      </c>
      <c r="K215" s="27">
        <v>600014</v>
      </c>
      <c r="L215" s="27" t="s">
        <v>1988</v>
      </c>
      <c r="M215" s="27"/>
      <c r="N215" s="27" t="s">
        <v>84</v>
      </c>
      <c r="O215" s="28">
        <v>5000</v>
      </c>
      <c r="P215" s="29" t="s">
        <v>954</v>
      </c>
    </row>
    <row r="216" spans="1:16" ht="15">
      <c r="A216" s="27" t="s">
        <v>1989</v>
      </c>
      <c r="B216" s="27" t="s">
        <v>1478</v>
      </c>
      <c r="C216" s="27" t="s">
        <v>1990</v>
      </c>
      <c r="D216" s="27" t="s">
        <v>950</v>
      </c>
      <c r="E216" s="27" t="s">
        <v>1991</v>
      </c>
      <c r="F216" s="27"/>
      <c r="G216" s="27" t="s">
        <v>1992</v>
      </c>
      <c r="H216" s="27" t="s">
        <v>49</v>
      </c>
      <c r="I216" s="27" t="s">
        <v>1432</v>
      </c>
      <c r="J216" s="27" t="s">
        <v>1433</v>
      </c>
      <c r="K216" s="27">
        <v>700016</v>
      </c>
      <c r="L216" s="27" t="s">
        <v>1993</v>
      </c>
      <c r="M216" s="27"/>
      <c r="N216" s="27" t="s">
        <v>84</v>
      </c>
      <c r="O216" s="28">
        <v>30000</v>
      </c>
      <c r="P216" s="29" t="s">
        <v>954</v>
      </c>
    </row>
    <row r="217" spans="1:16" ht="15">
      <c r="A217" s="27" t="s">
        <v>1994</v>
      </c>
      <c r="B217" s="27" t="s">
        <v>1995</v>
      </c>
      <c r="C217" s="27" t="s">
        <v>1996</v>
      </c>
      <c r="D217" s="27" t="s">
        <v>950</v>
      </c>
      <c r="E217" s="27" t="s">
        <v>1997</v>
      </c>
      <c r="F217" s="27"/>
      <c r="G217" s="27" t="s">
        <v>1998</v>
      </c>
      <c r="H217" s="27" t="s">
        <v>49</v>
      </c>
      <c r="I217" s="27" t="s">
        <v>1091</v>
      </c>
      <c r="J217" s="27" t="s">
        <v>1999</v>
      </c>
      <c r="K217" s="27">
        <v>363641</v>
      </c>
      <c r="L217" s="27" t="s">
        <v>2000</v>
      </c>
      <c r="M217" s="27"/>
      <c r="N217" s="27" t="s">
        <v>84</v>
      </c>
      <c r="O217" s="28">
        <v>30000</v>
      </c>
      <c r="P217" s="29" t="s">
        <v>954</v>
      </c>
    </row>
    <row r="218" spans="1:16" ht="15">
      <c r="A218" s="27" t="s">
        <v>2001</v>
      </c>
      <c r="B218" s="27" t="s">
        <v>2002</v>
      </c>
      <c r="C218" s="27" t="s">
        <v>1681</v>
      </c>
      <c r="D218" s="27" t="s">
        <v>950</v>
      </c>
      <c r="E218" s="27" t="s">
        <v>2003</v>
      </c>
      <c r="F218" s="27"/>
      <c r="G218" s="27" t="s">
        <v>2004</v>
      </c>
      <c r="H218" s="27" t="s">
        <v>49</v>
      </c>
      <c r="I218" s="27" t="s">
        <v>1139</v>
      </c>
      <c r="J218" s="27" t="s">
        <v>1140</v>
      </c>
      <c r="K218" s="27">
        <v>400074</v>
      </c>
      <c r="L218" s="27" t="s">
        <v>2005</v>
      </c>
      <c r="M218" s="27"/>
      <c r="N218" s="27" t="s">
        <v>84</v>
      </c>
      <c r="O218" s="28">
        <v>7500</v>
      </c>
      <c r="P218" s="29" t="s">
        <v>954</v>
      </c>
    </row>
    <row r="219" spans="1:16" ht="15">
      <c r="A219" s="27" t="s">
        <v>2006</v>
      </c>
      <c r="B219" s="27" t="s">
        <v>2007</v>
      </c>
      <c r="C219" s="27" t="s">
        <v>2008</v>
      </c>
      <c r="D219" s="27" t="s">
        <v>2007</v>
      </c>
      <c r="E219" s="27"/>
      <c r="F219" s="27"/>
      <c r="G219" s="27" t="s">
        <v>2009</v>
      </c>
      <c r="H219" s="27" t="s">
        <v>49</v>
      </c>
      <c r="I219" s="27" t="s">
        <v>1139</v>
      </c>
      <c r="J219" s="27" t="s">
        <v>2010</v>
      </c>
      <c r="K219" s="27">
        <v>413501</v>
      </c>
      <c r="L219" s="27" t="s">
        <v>2011</v>
      </c>
      <c r="M219" s="27"/>
      <c r="N219" s="27" t="s">
        <v>84</v>
      </c>
      <c r="O219" s="28">
        <v>7500</v>
      </c>
      <c r="P219" s="29" t="s">
        <v>954</v>
      </c>
    </row>
    <row r="220" spans="1:16" ht="15">
      <c r="A220" s="27" t="s">
        <v>2012</v>
      </c>
      <c r="B220" s="27" t="s">
        <v>1560</v>
      </c>
      <c r="C220" s="27" t="s">
        <v>2013</v>
      </c>
      <c r="D220" s="27" t="s">
        <v>950</v>
      </c>
      <c r="E220" s="27" t="s">
        <v>2014</v>
      </c>
      <c r="F220" s="27"/>
      <c r="G220" s="27" t="s">
        <v>2015</v>
      </c>
      <c r="H220" s="27" t="s">
        <v>49</v>
      </c>
      <c r="I220" s="27" t="s">
        <v>1139</v>
      </c>
      <c r="J220" s="27" t="s">
        <v>2016</v>
      </c>
      <c r="K220" s="27">
        <v>416419</v>
      </c>
      <c r="L220" s="27" t="s">
        <v>2017</v>
      </c>
      <c r="M220" s="27"/>
      <c r="N220" s="27" t="s">
        <v>84</v>
      </c>
      <c r="O220" s="28">
        <v>5000</v>
      </c>
      <c r="P220" s="29" t="s">
        <v>954</v>
      </c>
    </row>
    <row r="221" spans="1:16" ht="15">
      <c r="A221" s="27" t="s">
        <v>1313</v>
      </c>
      <c r="B221" s="27" t="s">
        <v>2018</v>
      </c>
      <c r="C221" s="27"/>
      <c r="D221" s="27" t="s">
        <v>950</v>
      </c>
      <c r="E221" s="27" t="s">
        <v>2019</v>
      </c>
      <c r="F221" s="27"/>
      <c r="G221" s="27" t="s">
        <v>2020</v>
      </c>
      <c r="H221" s="27" t="s">
        <v>49</v>
      </c>
      <c r="I221" s="27" t="s">
        <v>1395</v>
      </c>
      <c r="J221" s="27" t="s">
        <v>1396</v>
      </c>
      <c r="K221" s="27">
        <v>600034</v>
      </c>
      <c r="L221" s="27" t="s">
        <v>2021</v>
      </c>
      <c r="M221" s="27"/>
      <c r="N221" s="27" t="s">
        <v>84</v>
      </c>
      <c r="O221" s="28">
        <v>300</v>
      </c>
      <c r="P221" s="29" t="s">
        <v>954</v>
      </c>
    </row>
    <row r="222" spans="1:16" ht="15">
      <c r="A222" s="27" t="s">
        <v>1970</v>
      </c>
      <c r="B222" s="27" t="s">
        <v>2022</v>
      </c>
      <c r="C222" s="27"/>
      <c r="D222" s="27" t="s">
        <v>1143</v>
      </c>
      <c r="E222" s="27" t="s">
        <v>2023</v>
      </c>
      <c r="F222" s="27" t="s">
        <v>2022</v>
      </c>
      <c r="G222" s="27" t="s">
        <v>2024</v>
      </c>
      <c r="H222" s="27" t="s">
        <v>49</v>
      </c>
      <c r="I222" s="27" t="s">
        <v>1432</v>
      </c>
      <c r="J222" s="27" t="s">
        <v>1433</v>
      </c>
      <c r="K222" s="27">
        <v>700054</v>
      </c>
      <c r="L222" s="27" t="s">
        <v>2025</v>
      </c>
      <c r="M222" s="27"/>
      <c r="N222" s="27" t="s">
        <v>84</v>
      </c>
      <c r="O222" s="28">
        <v>100</v>
      </c>
      <c r="P222" s="29" t="s">
        <v>954</v>
      </c>
    </row>
    <row r="223" spans="1:16" ht="15">
      <c r="A223" s="27" t="s">
        <v>1549</v>
      </c>
      <c r="B223" s="27" t="s">
        <v>1041</v>
      </c>
      <c r="C223" s="27"/>
      <c r="D223" s="27" t="s">
        <v>2026</v>
      </c>
      <c r="E223" s="27" t="s">
        <v>1529</v>
      </c>
      <c r="F223" s="27"/>
      <c r="G223" s="27" t="s">
        <v>2027</v>
      </c>
      <c r="H223" s="27" t="s">
        <v>49</v>
      </c>
      <c r="I223" s="27" t="s">
        <v>1037</v>
      </c>
      <c r="J223" s="27" t="s">
        <v>1044</v>
      </c>
      <c r="K223" s="27">
        <v>208014</v>
      </c>
      <c r="L223" s="27" t="s">
        <v>2028</v>
      </c>
      <c r="M223" s="27"/>
      <c r="N223" s="27" t="s">
        <v>84</v>
      </c>
      <c r="O223" s="28">
        <v>100000</v>
      </c>
      <c r="P223" s="29" t="s">
        <v>954</v>
      </c>
    </row>
    <row r="224" spans="1:16" ht="15">
      <c r="A224" s="27" t="s">
        <v>1645</v>
      </c>
      <c r="B224" s="27" t="s">
        <v>2029</v>
      </c>
      <c r="C224" s="27" t="s">
        <v>2030</v>
      </c>
      <c r="D224" s="27" t="s">
        <v>2029</v>
      </c>
      <c r="E224" s="27"/>
      <c r="F224" s="27"/>
      <c r="G224" s="27" t="s">
        <v>2031</v>
      </c>
      <c r="H224" s="27" t="s">
        <v>49</v>
      </c>
      <c r="I224" s="27" t="s">
        <v>1139</v>
      </c>
      <c r="J224" s="27" t="s">
        <v>1140</v>
      </c>
      <c r="K224" s="27">
        <v>400012</v>
      </c>
      <c r="L224" s="27" t="s">
        <v>2032</v>
      </c>
      <c r="M224" s="27"/>
      <c r="N224" s="27" t="s">
        <v>84</v>
      </c>
      <c r="O224" s="28">
        <v>30000</v>
      </c>
      <c r="P224" s="29" t="s">
        <v>954</v>
      </c>
    </row>
    <row r="225" spans="1:16" ht="15">
      <c r="A225" s="27" t="s">
        <v>2033</v>
      </c>
      <c r="B225" s="27" t="s">
        <v>2034</v>
      </c>
      <c r="C225" s="27" t="s">
        <v>1799</v>
      </c>
      <c r="D225" s="27" t="s">
        <v>950</v>
      </c>
      <c r="E225" s="27" t="s">
        <v>2035</v>
      </c>
      <c r="F225" s="27"/>
      <c r="G225" s="27" t="s">
        <v>2036</v>
      </c>
      <c r="H225" s="27" t="s">
        <v>49</v>
      </c>
      <c r="I225" s="27" t="s">
        <v>1139</v>
      </c>
      <c r="J225" s="27" t="s">
        <v>1140</v>
      </c>
      <c r="K225" s="27">
        <v>400057</v>
      </c>
      <c r="L225" s="27" t="s">
        <v>2037</v>
      </c>
      <c r="M225" s="27"/>
      <c r="N225" s="27" t="s">
        <v>84</v>
      </c>
      <c r="O225" s="28">
        <v>312000</v>
      </c>
      <c r="P225" s="29" t="s">
        <v>954</v>
      </c>
    </row>
    <row r="226" spans="1:16" ht="15">
      <c r="A226" s="27" t="s">
        <v>2038</v>
      </c>
      <c r="B226" s="27" t="s">
        <v>2033</v>
      </c>
      <c r="C226" s="27" t="s">
        <v>1799</v>
      </c>
      <c r="D226" s="27" t="s">
        <v>992</v>
      </c>
      <c r="E226" s="27" t="s">
        <v>2039</v>
      </c>
      <c r="F226" s="27"/>
      <c r="G226" s="27" t="s">
        <v>2040</v>
      </c>
      <c r="H226" s="27" t="s">
        <v>49</v>
      </c>
      <c r="I226" s="27" t="s">
        <v>1139</v>
      </c>
      <c r="J226" s="27" t="s">
        <v>1140</v>
      </c>
      <c r="K226" s="27">
        <v>400057</v>
      </c>
      <c r="L226" s="27" t="s">
        <v>2041</v>
      </c>
      <c r="M226" s="27"/>
      <c r="N226" s="27" t="s">
        <v>84</v>
      </c>
      <c r="O226" s="28">
        <v>30000</v>
      </c>
      <c r="P226" s="29" t="s">
        <v>954</v>
      </c>
    </row>
    <row r="227" spans="1:16" ht="15">
      <c r="A227" s="27" t="s">
        <v>2042</v>
      </c>
      <c r="B227" s="27" t="s">
        <v>1887</v>
      </c>
      <c r="C227" s="27" t="s">
        <v>2043</v>
      </c>
      <c r="D227" s="27" t="s">
        <v>67</v>
      </c>
      <c r="E227" s="27"/>
      <c r="F227" s="27"/>
      <c r="G227" s="27" t="s">
        <v>2044</v>
      </c>
      <c r="H227" s="27" t="s">
        <v>49</v>
      </c>
      <c r="I227" s="27" t="s">
        <v>1139</v>
      </c>
      <c r="J227" s="27" t="s">
        <v>1603</v>
      </c>
      <c r="K227" s="27">
        <v>414001</v>
      </c>
      <c r="L227" s="27"/>
      <c r="M227" s="27" t="s">
        <v>2045</v>
      </c>
      <c r="N227" s="27" t="s">
        <v>84</v>
      </c>
      <c r="O227" s="28">
        <v>30000</v>
      </c>
      <c r="P227" s="29" t="s">
        <v>954</v>
      </c>
    </row>
    <row r="228" spans="1:16" ht="15">
      <c r="A228" s="27" t="s">
        <v>2046</v>
      </c>
      <c r="B228" s="27" t="s">
        <v>1362</v>
      </c>
      <c r="C228" s="27"/>
      <c r="D228" s="27" t="s">
        <v>2047</v>
      </c>
      <c r="E228" s="27"/>
      <c r="F228" s="27"/>
      <c r="G228" s="27" t="s">
        <v>2048</v>
      </c>
      <c r="H228" s="27" t="s">
        <v>49</v>
      </c>
      <c r="I228" s="27" t="s">
        <v>1395</v>
      </c>
      <c r="J228" s="27" t="s">
        <v>2049</v>
      </c>
      <c r="K228" s="27">
        <v>625010</v>
      </c>
      <c r="L228" s="27"/>
      <c r="M228" s="27" t="s">
        <v>2050</v>
      </c>
      <c r="N228" s="27" t="s">
        <v>84</v>
      </c>
      <c r="O228" s="28">
        <v>30000</v>
      </c>
      <c r="P228" s="29" t="s">
        <v>954</v>
      </c>
    </row>
    <row r="229" spans="1:16" ht="15">
      <c r="A229" s="27" t="s">
        <v>1051</v>
      </c>
      <c r="B229" s="27" t="s">
        <v>2051</v>
      </c>
      <c r="C229" s="27" t="s">
        <v>2052</v>
      </c>
      <c r="D229" s="27" t="s">
        <v>2051</v>
      </c>
      <c r="E229" s="27"/>
      <c r="F229" s="27"/>
      <c r="G229" s="27" t="s">
        <v>2053</v>
      </c>
      <c r="H229" s="27" t="s">
        <v>906</v>
      </c>
      <c r="I229" s="27" t="s">
        <v>67</v>
      </c>
      <c r="J229" s="27" t="s">
        <v>67</v>
      </c>
      <c r="K229" s="27"/>
      <c r="L229" s="27" t="s">
        <v>2054</v>
      </c>
      <c r="M229" s="27"/>
      <c r="N229" s="27" t="s">
        <v>84</v>
      </c>
      <c r="O229" s="28">
        <v>2500</v>
      </c>
      <c r="P229" s="29" t="s">
        <v>954</v>
      </c>
    </row>
    <row r="230" spans="1:16" ht="15">
      <c r="A230" s="27" t="s">
        <v>1309</v>
      </c>
      <c r="B230" s="27" t="s">
        <v>2055</v>
      </c>
      <c r="C230" s="27"/>
      <c r="D230" s="27" t="s">
        <v>67</v>
      </c>
      <c r="E230" s="27"/>
      <c r="F230" s="27"/>
      <c r="G230" s="27" t="s">
        <v>2056</v>
      </c>
      <c r="H230" s="27" t="s">
        <v>49</v>
      </c>
      <c r="I230" s="27" t="s">
        <v>959</v>
      </c>
      <c r="J230" s="27" t="s">
        <v>960</v>
      </c>
      <c r="K230" s="27">
        <v>110006</v>
      </c>
      <c r="L230" s="27"/>
      <c r="M230" s="27" t="s">
        <v>2057</v>
      </c>
      <c r="N230" s="27" t="s">
        <v>84</v>
      </c>
      <c r="O230" s="28">
        <v>250</v>
      </c>
      <c r="P230" s="29" t="s">
        <v>954</v>
      </c>
    </row>
    <row r="231" spans="1:16" ht="15">
      <c r="A231" s="27" t="s">
        <v>2058</v>
      </c>
      <c r="B231" s="27" t="s">
        <v>1155</v>
      </c>
      <c r="C231" s="27" t="s">
        <v>991</v>
      </c>
      <c r="D231" s="27" t="s">
        <v>1265</v>
      </c>
      <c r="E231" s="27" t="s">
        <v>1361</v>
      </c>
      <c r="F231" s="27" t="s">
        <v>991</v>
      </c>
      <c r="G231" s="27" t="s">
        <v>2059</v>
      </c>
      <c r="H231" s="27" t="s">
        <v>49</v>
      </c>
      <c r="I231" s="27" t="s">
        <v>959</v>
      </c>
      <c r="J231" s="27" t="s">
        <v>960</v>
      </c>
      <c r="K231" s="27">
        <v>110006</v>
      </c>
      <c r="L231" s="27"/>
      <c r="M231" s="27" t="s">
        <v>2060</v>
      </c>
      <c r="N231" s="27" t="s">
        <v>84</v>
      </c>
      <c r="O231" s="28">
        <v>500</v>
      </c>
      <c r="P231" s="29" t="s">
        <v>954</v>
      </c>
    </row>
    <row r="232" spans="1:16" ht="15">
      <c r="A232" s="27" t="s">
        <v>2061</v>
      </c>
      <c r="B232" s="27" t="s">
        <v>2062</v>
      </c>
      <c r="C232" s="27" t="s">
        <v>2063</v>
      </c>
      <c r="D232" s="27" t="s">
        <v>67</v>
      </c>
      <c r="E232" s="27"/>
      <c r="F232" s="27"/>
      <c r="G232" s="27" t="s">
        <v>2064</v>
      </c>
      <c r="H232" s="27" t="s">
        <v>49</v>
      </c>
      <c r="I232" s="27" t="s">
        <v>959</v>
      </c>
      <c r="J232" s="27" t="s">
        <v>960</v>
      </c>
      <c r="K232" s="27">
        <v>110007</v>
      </c>
      <c r="L232" s="27"/>
      <c r="M232" s="27" t="s">
        <v>2065</v>
      </c>
      <c r="N232" s="27" t="s">
        <v>84</v>
      </c>
      <c r="O232" s="28">
        <v>3000</v>
      </c>
      <c r="P232" s="29" t="s">
        <v>954</v>
      </c>
    </row>
    <row r="233" spans="1:16" ht="15">
      <c r="A233" s="27" t="s">
        <v>2066</v>
      </c>
      <c r="B233" s="27" t="s">
        <v>2067</v>
      </c>
      <c r="C233" s="27" t="s">
        <v>2068</v>
      </c>
      <c r="D233" s="27" t="s">
        <v>2069</v>
      </c>
      <c r="E233" s="27" t="s">
        <v>986</v>
      </c>
      <c r="F233" s="27" t="s">
        <v>2068</v>
      </c>
      <c r="G233" s="27" t="s">
        <v>2070</v>
      </c>
      <c r="H233" s="27" t="s">
        <v>49</v>
      </c>
      <c r="I233" s="27" t="s">
        <v>959</v>
      </c>
      <c r="J233" s="27" t="s">
        <v>960</v>
      </c>
      <c r="K233" s="27">
        <v>110018</v>
      </c>
      <c r="L233" s="27"/>
      <c r="M233" s="27" t="s">
        <v>2071</v>
      </c>
      <c r="N233" s="27" t="s">
        <v>84</v>
      </c>
      <c r="O233" s="28">
        <v>500</v>
      </c>
      <c r="P233" s="29" t="s">
        <v>954</v>
      </c>
    </row>
    <row r="234" spans="1:16" ht="15">
      <c r="A234" s="27" t="s">
        <v>2072</v>
      </c>
      <c r="B234" s="27" t="s">
        <v>2073</v>
      </c>
      <c r="C234" s="27" t="s">
        <v>1436</v>
      </c>
      <c r="D234" s="27" t="s">
        <v>67</v>
      </c>
      <c r="E234" s="27"/>
      <c r="F234" s="27"/>
      <c r="G234" s="27" t="s">
        <v>2074</v>
      </c>
      <c r="H234" s="27" t="s">
        <v>49</v>
      </c>
      <c r="I234" s="27" t="s">
        <v>959</v>
      </c>
      <c r="J234" s="27" t="s">
        <v>960</v>
      </c>
      <c r="K234" s="27">
        <v>110019</v>
      </c>
      <c r="L234" s="27" t="s">
        <v>2075</v>
      </c>
      <c r="M234" s="27"/>
      <c r="N234" s="27" t="s">
        <v>84</v>
      </c>
      <c r="O234" s="28">
        <v>15000</v>
      </c>
      <c r="P234" s="29" t="s">
        <v>954</v>
      </c>
    </row>
    <row r="235" spans="1:16" ht="15">
      <c r="A235" s="27" t="s">
        <v>2076</v>
      </c>
      <c r="B235" s="27" t="s">
        <v>2077</v>
      </c>
      <c r="C235" s="27"/>
      <c r="D235" s="27" t="s">
        <v>1860</v>
      </c>
      <c r="E235" s="27" t="s">
        <v>2077</v>
      </c>
      <c r="F235" s="27"/>
      <c r="G235" s="27" t="s">
        <v>2078</v>
      </c>
      <c r="H235" s="27" t="s">
        <v>49</v>
      </c>
      <c r="I235" s="27" t="s">
        <v>959</v>
      </c>
      <c r="J235" s="27" t="s">
        <v>960</v>
      </c>
      <c r="K235" s="27">
        <v>110026</v>
      </c>
      <c r="L235" s="27"/>
      <c r="M235" s="27" t="s">
        <v>2079</v>
      </c>
      <c r="N235" s="27" t="s">
        <v>84</v>
      </c>
      <c r="O235" s="28">
        <v>300</v>
      </c>
      <c r="P235" s="29" t="s">
        <v>954</v>
      </c>
    </row>
    <row r="236" spans="1:16" ht="15">
      <c r="A236" s="27" t="s">
        <v>2080</v>
      </c>
      <c r="B236" s="27" t="s">
        <v>2081</v>
      </c>
      <c r="C236" s="27"/>
      <c r="D236" s="27" t="s">
        <v>67</v>
      </c>
      <c r="E236" s="27"/>
      <c r="F236" s="27"/>
      <c r="G236" s="27" t="s">
        <v>2082</v>
      </c>
      <c r="H236" s="27" t="s">
        <v>49</v>
      </c>
      <c r="I236" s="27" t="s">
        <v>959</v>
      </c>
      <c r="J236" s="27" t="s">
        <v>960</v>
      </c>
      <c r="K236" s="27">
        <v>110052</v>
      </c>
      <c r="L236" s="27" t="s">
        <v>2083</v>
      </c>
      <c r="M236" s="27"/>
      <c r="N236" s="27" t="s">
        <v>84</v>
      </c>
      <c r="O236" s="28">
        <v>100</v>
      </c>
      <c r="P236" s="29" t="s">
        <v>954</v>
      </c>
    </row>
    <row r="237" spans="1:16" ht="15">
      <c r="A237" s="27" t="s">
        <v>2084</v>
      </c>
      <c r="B237" s="27" t="s">
        <v>2085</v>
      </c>
      <c r="C237" s="27"/>
      <c r="D237" s="27" t="s">
        <v>67</v>
      </c>
      <c r="E237" s="27"/>
      <c r="F237" s="27"/>
      <c r="G237" s="27" t="s">
        <v>2086</v>
      </c>
      <c r="H237" s="27" t="s">
        <v>49</v>
      </c>
      <c r="I237" s="27" t="s">
        <v>959</v>
      </c>
      <c r="J237" s="27" t="s">
        <v>960</v>
      </c>
      <c r="K237" s="27">
        <v>110070</v>
      </c>
      <c r="L237" s="27"/>
      <c r="M237" s="27" t="s">
        <v>2087</v>
      </c>
      <c r="N237" s="27" t="s">
        <v>84</v>
      </c>
      <c r="O237" s="28">
        <v>3050</v>
      </c>
      <c r="P237" s="29" t="s">
        <v>954</v>
      </c>
    </row>
    <row r="238" spans="1:16" ht="15">
      <c r="A238" s="27" t="s">
        <v>2088</v>
      </c>
      <c r="B238" s="27" t="s">
        <v>2089</v>
      </c>
      <c r="C238" s="27"/>
      <c r="D238" s="27" t="s">
        <v>67</v>
      </c>
      <c r="E238" s="27"/>
      <c r="F238" s="27"/>
      <c r="G238" s="27" t="s">
        <v>2090</v>
      </c>
      <c r="H238" s="27" t="s">
        <v>49</v>
      </c>
      <c r="I238" s="27" t="s">
        <v>959</v>
      </c>
      <c r="J238" s="27" t="s">
        <v>960</v>
      </c>
      <c r="K238" s="27">
        <v>110075</v>
      </c>
      <c r="L238" s="27" t="s">
        <v>2091</v>
      </c>
      <c r="M238" s="27"/>
      <c r="N238" s="27" t="s">
        <v>84</v>
      </c>
      <c r="O238" s="28">
        <v>500</v>
      </c>
      <c r="P238" s="29" t="s">
        <v>954</v>
      </c>
    </row>
    <row r="239" spans="1:16" ht="15">
      <c r="A239" s="27" t="s">
        <v>2092</v>
      </c>
      <c r="B239" s="27" t="s">
        <v>2093</v>
      </c>
      <c r="C239" s="27" t="s">
        <v>2094</v>
      </c>
      <c r="D239" s="27" t="s">
        <v>2092</v>
      </c>
      <c r="E239" s="27" t="s">
        <v>1337</v>
      </c>
      <c r="F239" s="27" t="s">
        <v>2095</v>
      </c>
      <c r="G239" s="27" t="s">
        <v>2096</v>
      </c>
      <c r="H239" s="27" t="s">
        <v>49</v>
      </c>
      <c r="I239" s="27" t="s">
        <v>1037</v>
      </c>
      <c r="J239" s="27" t="s">
        <v>1796</v>
      </c>
      <c r="K239" s="27"/>
      <c r="L239" s="27"/>
      <c r="M239" s="27" t="s">
        <v>2097</v>
      </c>
      <c r="N239" s="27" t="s">
        <v>84</v>
      </c>
      <c r="O239" s="28">
        <v>1000</v>
      </c>
      <c r="P239" s="29" t="s">
        <v>954</v>
      </c>
    </row>
    <row r="240" spans="1:16" ht="15">
      <c r="A240" s="27" t="s">
        <v>2098</v>
      </c>
      <c r="B240" s="27" t="s">
        <v>2099</v>
      </c>
      <c r="C240" s="27" t="s">
        <v>2100</v>
      </c>
      <c r="D240" s="27" t="s">
        <v>67</v>
      </c>
      <c r="E240" s="27"/>
      <c r="F240" s="27"/>
      <c r="G240" s="27" t="s">
        <v>2101</v>
      </c>
      <c r="H240" s="27" t="s">
        <v>49</v>
      </c>
      <c r="I240" s="27" t="s">
        <v>1022</v>
      </c>
      <c r="J240" s="27" t="s">
        <v>2102</v>
      </c>
      <c r="K240" s="27">
        <v>121008</v>
      </c>
      <c r="L240" s="27"/>
      <c r="M240" s="27" t="s">
        <v>2103</v>
      </c>
      <c r="N240" s="27" t="s">
        <v>84</v>
      </c>
      <c r="O240" s="28">
        <v>850</v>
      </c>
      <c r="P240" s="29" t="s">
        <v>954</v>
      </c>
    </row>
    <row r="241" spans="1:16" ht="15">
      <c r="A241" s="27" t="s">
        <v>2104</v>
      </c>
      <c r="B241" s="27" t="s">
        <v>2105</v>
      </c>
      <c r="C241" s="27" t="s">
        <v>2106</v>
      </c>
      <c r="D241" s="27" t="s">
        <v>2107</v>
      </c>
      <c r="E241" s="27" t="s">
        <v>1014</v>
      </c>
      <c r="F241" s="27"/>
      <c r="G241" s="27" t="s">
        <v>2108</v>
      </c>
      <c r="H241" s="27" t="s">
        <v>49</v>
      </c>
      <c r="I241" s="27" t="s">
        <v>1022</v>
      </c>
      <c r="J241" s="27" t="s">
        <v>2109</v>
      </c>
      <c r="K241" s="27">
        <v>124001</v>
      </c>
      <c r="L241" s="27"/>
      <c r="M241" s="27" t="s">
        <v>2110</v>
      </c>
      <c r="N241" s="27" t="s">
        <v>84</v>
      </c>
      <c r="O241" s="28">
        <v>50</v>
      </c>
      <c r="P241" s="29" t="s">
        <v>954</v>
      </c>
    </row>
    <row r="242" spans="1:16" ht="15">
      <c r="A242" s="27" t="s">
        <v>2111</v>
      </c>
      <c r="B242" s="27"/>
      <c r="C242" s="27"/>
      <c r="D242" s="27" t="s">
        <v>67</v>
      </c>
      <c r="E242" s="27"/>
      <c r="F242" s="27"/>
      <c r="G242" s="27" t="s">
        <v>2112</v>
      </c>
      <c r="H242" s="27" t="s">
        <v>49</v>
      </c>
      <c r="I242" s="27" t="s">
        <v>1022</v>
      </c>
      <c r="J242" s="27" t="s">
        <v>2113</v>
      </c>
      <c r="K242" s="27">
        <v>125104</v>
      </c>
      <c r="L242" s="27"/>
      <c r="M242" s="27" t="s">
        <v>2114</v>
      </c>
      <c r="N242" s="27" t="s">
        <v>84</v>
      </c>
      <c r="O242" s="28">
        <v>500</v>
      </c>
      <c r="P242" s="29" t="s">
        <v>954</v>
      </c>
    </row>
    <row r="243" spans="1:16" ht="15">
      <c r="A243" s="27" t="s">
        <v>2115</v>
      </c>
      <c r="B243" s="27" t="s">
        <v>2116</v>
      </c>
      <c r="C243" s="27" t="s">
        <v>1345</v>
      </c>
      <c r="D243" s="27" t="s">
        <v>67</v>
      </c>
      <c r="E243" s="27"/>
      <c r="F243" s="27"/>
      <c r="G243" s="27" t="s">
        <v>2117</v>
      </c>
      <c r="H243" s="27" t="s">
        <v>49</v>
      </c>
      <c r="I243" s="27" t="s">
        <v>1022</v>
      </c>
      <c r="J243" s="27" t="s">
        <v>2118</v>
      </c>
      <c r="K243" s="27">
        <v>132140</v>
      </c>
      <c r="L243" s="27"/>
      <c r="M243" s="27" t="s">
        <v>2119</v>
      </c>
      <c r="N243" s="27" t="s">
        <v>84</v>
      </c>
      <c r="O243" s="28">
        <v>150</v>
      </c>
      <c r="P243" s="29" t="s">
        <v>954</v>
      </c>
    </row>
    <row r="244" spans="1:16" ht="15">
      <c r="A244" s="27" t="s">
        <v>2120</v>
      </c>
      <c r="B244" s="27" t="s">
        <v>2121</v>
      </c>
      <c r="C244" s="27"/>
      <c r="D244" s="27" t="s">
        <v>67</v>
      </c>
      <c r="E244" s="27"/>
      <c r="F244" s="27"/>
      <c r="G244" s="27" t="s">
        <v>2122</v>
      </c>
      <c r="H244" s="27" t="s">
        <v>49</v>
      </c>
      <c r="I244" s="27" t="s">
        <v>1022</v>
      </c>
      <c r="J244" s="27" t="s">
        <v>2123</v>
      </c>
      <c r="K244" s="27">
        <v>135001</v>
      </c>
      <c r="L244" s="27"/>
      <c r="M244" s="27" t="s">
        <v>2124</v>
      </c>
      <c r="N244" s="27" t="s">
        <v>84</v>
      </c>
      <c r="O244" s="28">
        <v>100</v>
      </c>
      <c r="P244" s="29" t="s">
        <v>954</v>
      </c>
    </row>
    <row r="245" spans="1:16" ht="15">
      <c r="A245" s="27" t="s">
        <v>2125</v>
      </c>
      <c r="B245" s="27" t="s">
        <v>2126</v>
      </c>
      <c r="C245" s="27" t="s">
        <v>2127</v>
      </c>
      <c r="D245" s="27" t="s">
        <v>67</v>
      </c>
      <c r="E245" s="27"/>
      <c r="F245" s="27"/>
      <c r="G245" s="27" t="s">
        <v>2128</v>
      </c>
      <c r="H245" s="27" t="s">
        <v>49</v>
      </c>
      <c r="I245" s="27" t="s">
        <v>1030</v>
      </c>
      <c r="J245" s="27" t="s">
        <v>1031</v>
      </c>
      <c r="K245" s="27">
        <v>142001</v>
      </c>
      <c r="L245" s="27"/>
      <c r="M245" s="27" t="s">
        <v>2129</v>
      </c>
      <c r="N245" s="27" t="s">
        <v>84</v>
      </c>
      <c r="O245" s="28">
        <v>400</v>
      </c>
      <c r="P245" s="29" t="s">
        <v>954</v>
      </c>
    </row>
    <row r="246" spans="1:16" ht="15">
      <c r="A246" s="27" t="s">
        <v>2130</v>
      </c>
      <c r="B246" s="27" t="s">
        <v>2131</v>
      </c>
      <c r="C246" s="27"/>
      <c r="D246" s="27" t="s">
        <v>67</v>
      </c>
      <c r="E246" s="27"/>
      <c r="F246" s="27"/>
      <c r="G246" s="27" t="s">
        <v>2132</v>
      </c>
      <c r="H246" s="27" t="s">
        <v>49</v>
      </c>
      <c r="I246" s="27" t="s">
        <v>1030</v>
      </c>
      <c r="J246" s="27" t="s">
        <v>2133</v>
      </c>
      <c r="K246" s="27">
        <v>144040</v>
      </c>
      <c r="L246" s="27"/>
      <c r="M246" s="27" t="s">
        <v>2134</v>
      </c>
      <c r="N246" s="27" t="s">
        <v>84</v>
      </c>
      <c r="O246" s="28">
        <v>1150</v>
      </c>
      <c r="P246" s="29" t="s">
        <v>954</v>
      </c>
    </row>
    <row r="247" spans="1:16" ht="15">
      <c r="A247" s="27" t="s">
        <v>2135</v>
      </c>
      <c r="B247" s="27" t="s">
        <v>2136</v>
      </c>
      <c r="C247" s="27"/>
      <c r="D247" s="27" t="s">
        <v>2137</v>
      </c>
      <c r="E247" s="27" t="s">
        <v>2136</v>
      </c>
      <c r="F247" s="27"/>
      <c r="G247" s="27" t="s">
        <v>2138</v>
      </c>
      <c r="H247" s="27" t="s">
        <v>49</v>
      </c>
      <c r="I247" s="27" t="s">
        <v>1030</v>
      </c>
      <c r="J247" s="27" t="s">
        <v>2139</v>
      </c>
      <c r="K247" s="27">
        <v>147001</v>
      </c>
      <c r="L247" s="27"/>
      <c r="M247" s="27" t="s">
        <v>2140</v>
      </c>
      <c r="N247" s="27" t="s">
        <v>84</v>
      </c>
      <c r="O247" s="28">
        <v>5000</v>
      </c>
      <c r="P247" s="29" t="s">
        <v>954</v>
      </c>
    </row>
    <row r="248" spans="1:16" ht="15">
      <c r="A248" s="27" t="s">
        <v>2141</v>
      </c>
      <c r="B248" s="27" t="s">
        <v>2136</v>
      </c>
      <c r="C248" s="27"/>
      <c r="D248" s="27" t="s">
        <v>2137</v>
      </c>
      <c r="E248" s="27" t="s">
        <v>2136</v>
      </c>
      <c r="F248" s="27"/>
      <c r="G248" s="27" t="s">
        <v>2142</v>
      </c>
      <c r="H248" s="27" t="s">
        <v>49</v>
      </c>
      <c r="I248" s="27" t="s">
        <v>1030</v>
      </c>
      <c r="J248" s="27" t="s">
        <v>2139</v>
      </c>
      <c r="K248" s="27">
        <v>147001</v>
      </c>
      <c r="L248" s="27"/>
      <c r="M248" s="27" t="s">
        <v>2143</v>
      </c>
      <c r="N248" s="27" t="s">
        <v>84</v>
      </c>
      <c r="O248" s="28">
        <v>5000</v>
      </c>
      <c r="P248" s="29" t="s">
        <v>954</v>
      </c>
    </row>
    <row r="249" spans="1:16" ht="15">
      <c r="A249" s="27" t="s">
        <v>1025</v>
      </c>
      <c r="B249" s="27" t="s">
        <v>986</v>
      </c>
      <c r="C249" s="27"/>
      <c r="D249" s="27" t="s">
        <v>2144</v>
      </c>
      <c r="E249" s="27" t="s">
        <v>1529</v>
      </c>
      <c r="F249" s="27"/>
      <c r="G249" s="27" t="s">
        <v>2145</v>
      </c>
      <c r="H249" s="27" t="s">
        <v>49</v>
      </c>
      <c r="I249" s="27" t="s">
        <v>1030</v>
      </c>
      <c r="J249" s="27" t="s">
        <v>2146</v>
      </c>
      <c r="K249" s="27">
        <v>148101</v>
      </c>
      <c r="L249" s="27"/>
      <c r="M249" s="27" t="s">
        <v>2147</v>
      </c>
      <c r="N249" s="27" t="s">
        <v>84</v>
      </c>
      <c r="O249" s="28">
        <v>250</v>
      </c>
      <c r="P249" s="29" t="s">
        <v>954</v>
      </c>
    </row>
    <row r="250" spans="1:16" ht="15">
      <c r="A250" s="27" t="s">
        <v>2148</v>
      </c>
      <c r="B250" s="27" t="s">
        <v>1014</v>
      </c>
      <c r="C250" s="27" t="s">
        <v>2149</v>
      </c>
      <c r="D250" s="27" t="s">
        <v>2150</v>
      </c>
      <c r="E250" s="27" t="s">
        <v>2149</v>
      </c>
      <c r="F250" s="27"/>
      <c r="G250" s="27" t="s">
        <v>2151</v>
      </c>
      <c r="H250" s="27" t="s">
        <v>49</v>
      </c>
      <c r="I250" s="27" t="s">
        <v>2152</v>
      </c>
      <c r="J250" s="27" t="s">
        <v>2153</v>
      </c>
      <c r="K250" s="27">
        <v>180002</v>
      </c>
      <c r="L250" s="27"/>
      <c r="M250" s="27" t="s">
        <v>2154</v>
      </c>
      <c r="N250" s="27" t="s">
        <v>84</v>
      </c>
      <c r="O250" s="28">
        <v>50</v>
      </c>
      <c r="P250" s="29" t="s">
        <v>954</v>
      </c>
    </row>
    <row r="251" spans="1:16" ht="15">
      <c r="A251" s="27" t="s">
        <v>2155</v>
      </c>
      <c r="B251" s="27" t="s">
        <v>1155</v>
      </c>
      <c r="C251" s="27" t="s">
        <v>2156</v>
      </c>
      <c r="D251" s="27" t="s">
        <v>2157</v>
      </c>
      <c r="E251" s="27" t="s">
        <v>2158</v>
      </c>
      <c r="F251" s="27" t="s">
        <v>2156</v>
      </c>
      <c r="G251" s="27" t="s">
        <v>2159</v>
      </c>
      <c r="H251" s="27" t="s">
        <v>49</v>
      </c>
      <c r="I251" s="27" t="s">
        <v>2152</v>
      </c>
      <c r="J251" s="27" t="s">
        <v>2153</v>
      </c>
      <c r="K251" s="27">
        <v>180004</v>
      </c>
      <c r="L251" s="27"/>
      <c r="M251" s="27" t="s">
        <v>2160</v>
      </c>
      <c r="N251" s="27" t="s">
        <v>84</v>
      </c>
      <c r="O251" s="28">
        <v>250</v>
      </c>
      <c r="P251" s="29" t="s">
        <v>954</v>
      </c>
    </row>
    <row r="252" spans="1:16" ht="15">
      <c r="A252" s="27" t="s">
        <v>2161</v>
      </c>
      <c r="B252" s="27" t="s">
        <v>963</v>
      </c>
      <c r="C252" s="27"/>
      <c r="D252" s="27" t="s">
        <v>67</v>
      </c>
      <c r="E252" s="27"/>
      <c r="F252" s="27"/>
      <c r="G252" s="27" t="s">
        <v>2162</v>
      </c>
      <c r="H252" s="27" t="s">
        <v>49</v>
      </c>
      <c r="I252" s="27" t="s">
        <v>1037</v>
      </c>
      <c r="J252" s="27" t="s">
        <v>2163</v>
      </c>
      <c r="K252" s="27">
        <v>201010</v>
      </c>
      <c r="L252" s="27"/>
      <c r="M252" s="27" t="s">
        <v>2164</v>
      </c>
      <c r="N252" s="27" t="s">
        <v>84</v>
      </c>
      <c r="O252" s="28">
        <v>50</v>
      </c>
      <c r="P252" s="29" t="s">
        <v>954</v>
      </c>
    </row>
    <row r="253" spans="1:16" ht="15">
      <c r="A253" s="27" t="s">
        <v>2155</v>
      </c>
      <c r="B253" s="27" t="s">
        <v>2165</v>
      </c>
      <c r="C253" s="27"/>
      <c r="D253" s="27" t="s">
        <v>67</v>
      </c>
      <c r="E253" s="27"/>
      <c r="F253" s="27"/>
      <c r="G253" s="27" t="s">
        <v>2166</v>
      </c>
      <c r="H253" s="27" t="s">
        <v>49</v>
      </c>
      <c r="I253" s="27" t="s">
        <v>1037</v>
      </c>
      <c r="J253" s="27" t="s">
        <v>2167</v>
      </c>
      <c r="K253" s="27">
        <v>201301</v>
      </c>
      <c r="L253" s="27"/>
      <c r="M253" s="27" t="s">
        <v>2168</v>
      </c>
      <c r="N253" s="27" t="s">
        <v>84</v>
      </c>
      <c r="O253" s="28">
        <v>1200</v>
      </c>
      <c r="P253" s="29" t="s">
        <v>954</v>
      </c>
    </row>
    <row r="254" spans="1:16" ht="15">
      <c r="A254" s="27" t="s">
        <v>2169</v>
      </c>
      <c r="B254" s="27" t="s">
        <v>2156</v>
      </c>
      <c r="C254" s="27"/>
      <c r="D254" s="27" t="s">
        <v>2170</v>
      </c>
      <c r="E254" s="27" t="s">
        <v>1155</v>
      </c>
      <c r="F254" s="27" t="s">
        <v>2156</v>
      </c>
      <c r="G254" s="27" t="s">
        <v>2171</v>
      </c>
      <c r="H254" s="27" t="s">
        <v>49</v>
      </c>
      <c r="I254" s="27" t="s">
        <v>1037</v>
      </c>
      <c r="J254" s="27" t="s">
        <v>2167</v>
      </c>
      <c r="K254" s="27">
        <v>201301</v>
      </c>
      <c r="L254" s="27"/>
      <c r="M254" s="27" t="s">
        <v>2172</v>
      </c>
      <c r="N254" s="27" t="s">
        <v>84</v>
      </c>
      <c r="O254" s="28">
        <v>500</v>
      </c>
      <c r="P254" s="29" t="s">
        <v>954</v>
      </c>
    </row>
    <row r="255" spans="1:16" ht="15">
      <c r="A255" s="27" t="s">
        <v>2173</v>
      </c>
      <c r="B255" s="27" t="s">
        <v>1155</v>
      </c>
      <c r="C255" s="27" t="s">
        <v>1248</v>
      </c>
      <c r="D255" s="27" t="s">
        <v>67</v>
      </c>
      <c r="E255" s="27"/>
      <c r="F255" s="27"/>
      <c r="G255" s="27" t="s">
        <v>2174</v>
      </c>
      <c r="H255" s="27" t="s">
        <v>49</v>
      </c>
      <c r="I255" s="27" t="s">
        <v>1037</v>
      </c>
      <c r="J255" s="27" t="s">
        <v>2167</v>
      </c>
      <c r="K255" s="27">
        <v>201301</v>
      </c>
      <c r="L255" s="27"/>
      <c r="M255" s="27" t="s">
        <v>2175</v>
      </c>
      <c r="N255" s="27" t="s">
        <v>84</v>
      </c>
      <c r="O255" s="28">
        <v>5000</v>
      </c>
      <c r="P255" s="29" t="s">
        <v>954</v>
      </c>
    </row>
    <row r="256" spans="1:16" ht="15">
      <c r="A256" s="27" t="s">
        <v>2176</v>
      </c>
      <c r="B256" s="27" t="s">
        <v>2077</v>
      </c>
      <c r="C256" s="27"/>
      <c r="D256" s="27" t="s">
        <v>2177</v>
      </c>
      <c r="E256" s="27" t="s">
        <v>1589</v>
      </c>
      <c r="F256" s="27" t="s">
        <v>2077</v>
      </c>
      <c r="G256" s="27" t="s">
        <v>2178</v>
      </c>
      <c r="H256" s="27" t="s">
        <v>49</v>
      </c>
      <c r="I256" s="27" t="s">
        <v>1037</v>
      </c>
      <c r="J256" s="27" t="s">
        <v>1038</v>
      </c>
      <c r="K256" s="27">
        <v>202001</v>
      </c>
      <c r="L256" s="27"/>
      <c r="M256" s="27" t="s">
        <v>2179</v>
      </c>
      <c r="N256" s="27" t="s">
        <v>84</v>
      </c>
      <c r="O256" s="28">
        <v>5000</v>
      </c>
      <c r="P256" s="29" t="s">
        <v>954</v>
      </c>
    </row>
    <row r="257" spans="1:16" ht="15">
      <c r="A257" s="27" t="s">
        <v>2180</v>
      </c>
      <c r="B257" s="27" t="s">
        <v>2181</v>
      </c>
      <c r="C257" s="27"/>
      <c r="D257" s="27" t="s">
        <v>2182</v>
      </c>
      <c r="E257" s="27" t="s">
        <v>1155</v>
      </c>
      <c r="F257" s="27" t="s">
        <v>2181</v>
      </c>
      <c r="G257" s="27" t="s">
        <v>2183</v>
      </c>
      <c r="H257" s="27" t="s">
        <v>49</v>
      </c>
      <c r="I257" s="27" t="s">
        <v>1037</v>
      </c>
      <c r="J257" s="27" t="s">
        <v>1038</v>
      </c>
      <c r="K257" s="27">
        <v>202001</v>
      </c>
      <c r="L257" s="27"/>
      <c r="M257" s="27" t="s">
        <v>2184</v>
      </c>
      <c r="N257" s="27" t="s">
        <v>84</v>
      </c>
      <c r="O257" s="28">
        <v>500</v>
      </c>
      <c r="P257" s="29" t="s">
        <v>954</v>
      </c>
    </row>
    <row r="258" spans="1:16" ht="15">
      <c r="A258" s="27" t="s">
        <v>2185</v>
      </c>
      <c r="B258" s="27" t="s">
        <v>2186</v>
      </c>
      <c r="C258" s="27"/>
      <c r="D258" s="27" t="s">
        <v>2187</v>
      </c>
      <c r="E258" s="27" t="s">
        <v>963</v>
      </c>
      <c r="F258" s="27"/>
      <c r="G258" s="27" t="s">
        <v>2188</v>
      </c>
      <c r="H258" s="27" t="s">
        <v>49</v>
      </c>
      <c r="I258" s="27" t="s">
        <v>1037</v>
      </c>
      <c r="J258" s="27" t="s">
        <v>1038</v>
      </c>
      <c r="K258" s="27">
        <v>202001</v>
      </c>
      <c r="L258" s="27"/>
      <c r="M258" s="27" t="s">
        <v>2189</v>
      </c>
      <c r="N258" s="27" t="s">
        <v>84</v>
      </c>
      <c r="O258" s="28">
        <v>50</v>
      </c>
      <c r="P258" s="29" t="s">
        <v>954</v>
      </c>
    </row>
    <row r="259" spans="1:16" ht="15">
      <c r="A259" s="27" t="s">
        <v>2190</v>
      </c>
      <c r="B259" s="27" t="s">
        <v>2191</v>
      </c>
      <c r="C259" s="27" t="s">
        <v>1137</v>
      </c>
      <c r="D259" s="27" t="s">
        <v>67</v>
      </c>
      <c r="E259" s="27"/>
      <c r="F259" s="27"/>
      <c r="G259" s="27" t="s">
        <v>2192</v>
      </c>
      <c r="H259" s="27" t="s">
        <v>49</v>
      </c>
      <c r="I259" s="27" t="s">
        <v>1037</v>
      </c>
      <c r="J259" s="27" t="s">
        <v>1044</v>
      </c>
      <c r="K259" s="27">
        <v>208001</v>
      </c>
      <c r="L259" s="27"/>
      <c r="M259" s="27" t="s">
        <v>2193</v>
      </c>
      <c r="N259" s="27" t="s">
        <v>84</v>
      </c>
      <c r="O259" s="28">
        <v>2500</v>
      </c>
      <c r="P259" s="29" t="s">
        <v>954</v>
      </c>
    </row>
    <row r="260" spans="1:16" ht="15">
      <c r="A260" s="27" t="s">
        <v>2194</v>
      </c>
      <c r="B260" s="27" t="s">
        <v>1155</v>
      </c>
      <c r="C260" s="27" t="s">
        <v>991</v>
      </c>
      <c r="D260" s="27" t="s">
        <v>2195</v>
      </c>
      <c r="E260" s="27"/>
      <c r="F260" s="27"/>
      <c r="G260" s="27" t="s">
        <v>2196</v>
      </c>
      <c r="H260" s="27" t="s">
        <v>49</v>
      </c>
      <c r="I260" s="27" t="s">
        <v>1037</v>
      </c>
      <c r="J260" s="27" t="s">
        <v>1044</v>
      </c>
      <c r="K260" s="27">
        <v>208002</v>
      </c>
      <c r="L260" s="27" t="s">
        <v>2197</v>
      </c>
      <c r="M260" s="27"/>
      <c r="N260" s="27" t="s">
        <v>84</v>
      </c>
      <c r="O260" s="28">
        <v>1000</v>
      </c>
      <c r="P260" s="29" t="s">
        <v>954</v>
      </c>
    </row>
    <row r="261" spans="1:16" ht="15">
      <c r="A261" s="27" t="s">
        <v>2198</v>
      </c>
      <c r="B261" s="27" t="s">
        <v>2186</v>
      </c>
      <c r="C261" s="27"/>
      <c r="D261" s="27" t="s">
        <v>1337</v>
      </c>
      <c r="E261" s="27" t="s">
        <v>2023</v>
      </c>
      <c r="F261" s="27" t="s">
        <v>2186</v>
      </c>
      <c r="G261" s="27" t="s">
        <v>2199</v>
      </c>
      <c r="H261" s="27" t="s">
        <v>49</v>
      </c>
      <c r="I261" s="27" t="s">
        <v>1037</v>
      </c>
      <c r="J261" s="27" t="s">
        <v>1044</v>
      </c>
      <c r="K261" s="27">
        <v>208006</v>
      </c>
      <c r="L261" s="27"/>
      <c r="M261" s="27" t="s">
        <v>2200</v>
      </c>
      <c r="N261" s="27" t="s">
        <v>84</v>
      </c>
      <c r="O261" s="28">
        <v>1000</v>
      </c>
      <c r="P261" s="29" t="s">
        <v>954</v>
      </c>
    </row>
    <row r="262" spans="1:16" ht="15">
      <c r="A262" s="27" t="s">
        <v>2201</v>
      </c>
      <c r="B262" s="27" t="s">
        <v>2136</v>
      </c>
      <c r="C262" s="27"/>
      <c r="D262" s="27" t="s">
        <v>1758</v>
      </c>
      <c r="E262" s="27" t="s">
        <v>2202</v>
      </c>
      <c r="F262" s="27" t="s">
        <v>2136</v>
      </c>
      <c r="G262" s="27" t="s">
        <v>2203</v>
      </c>
      <c r="H262" s="27" t="s">
        <v>49</v>
      </c>
      <c r="I262" s="27" t="s">
        <v>1037</v>
      </c>
      <c r="J262" s="27" t="s">
        <v>1044</v>
      </c>
      <c r="K262" s="27">
        <v>208025</v>
      </c>
      <c r="L262" s="27"/>
      <c r="M262" s="27" t="s">
        <v>2204</v>
      </c>
      <c r="N262" s="27" t="s">
        <v>84</v>
      </c>
      <c r="O262" s="28">
        <v>50</v>
      </c>
      <c r="P262" s="29" t="s">
        <v>954</v>
      </c>
    </row>
    <row r="263" spans="1:16" ht="15">
      <c r="A263" s="27" t="s">
        <v>2205</v>
      </c>
      <c r="B263" s="27" t="s">
        <v>963</v>
      </c>
      <c r="C263" s="27"/>
      <c r="D263" s="27" t="s">
        <v>67</v>
      </c>
      <c r="E263" s="27"/>
      <c r="F263" s="27"/>
      <c r="G263" s="27" t="s">
        <v>2206</v>
      </c>
      <c r="H263" s="27" t="s">
        <v>49</v>
      </c>
      <c r="I263" s="27" t="s">
        <v>1037</v>
      </c>
      <c r="J263" s="27" t="s">
        <v>2207</v>
      </c>
      <c r="K263" s="27">
        <v>211011</v>
      </c>
      <c r="L263" s="27"/>
      <c r="M263" s="27" t="s">
        <v>2208</v>
      </c>
      <c r="N263" s="27" t="s">
        <v>84</v>
      </c>
      <c r="O263" s="28">
        <v>1000</v>
      </c>
      <c r="P263" s="29" t="s">
        <v>954</v>
      </c>
    </row>
    <row r="264" spans="1:16" ht="15">
      <c r="A264" s="27" t="s">
        <v>2155</v>
      </c>
      <c r="B264" s="27" t="s">
        <v>2209</v>
      </c>
      <c r="C264" s="27" t="s">
        <v>1063</v>
      </c>
      <c r="D264" s="27" t="s">
        <v>67</v>
      </c>
      <c r="E264" s="27"/>
      <c r="F264" s="27"/>
      <c r="G264" s="27" t="s">
        <v>2210</v>
      </c>
      <c r="H264" s="27" t="s">
        <v>49</v>
      </c>
      <c r="I264" s="27" t="s">
        <v>1037</v>
      </c>
      <c r="J264" s="27" t="s">
        <v>2211</v>
      </c>
      <c r="K264" s="27">
        <v>212601</v>
      </c>
      <c r="L264" s="27"/>
      <c r="M264" s="27" t="s">
        <v>2212</v>
      </c>
      <c r="N264" s="27" t="s">
        <v>84</v>
      </c>
      <c r="O264" s="28">
        <v>500</v>
      </c>
      <c r="P264" s="29" t="s">
        <v>954</v>
      </c>
    </row>
    <row r="265" spans="1:16" ht="15">
      <c r="A265" s="27" t="s">
        <v>2213</v>
      </c>
      <c r="B265" s="27" t="s">
        <v>2214</v>
      </c>
      <c r="C265" s="27" t="s">
        <v>2215</v>
      </c>
      <c r="D265" s="27" t="s">
        <v>67</v>
      </c>
      <c r="E265" s="27"/>
      <c r="F265" s="27"/>
      <c r="G265" s="27" t="s">
        <v>2216</v>
      </c>
      <c r="H265" s="27" t="s">
        <v>49</v>
      </c>
      <c r="I265" s="27" t="s">
        <v>1139</v>
      </c>
      <c r="J265" s="27" t="s">
        <v>2217</v>
      </c>
      <c r="K265" s="27">
        <v>444605</v>
      </c>
      <c r="L265" s="27"/>
      <c r="M265" s="27" t="s">
        <v>2218</v>
      </c>
      <c r="N265" s="27" t="s">
        <v>84</v>
      </c>
      <c r="O265" s="28">
        <v>250</v>
      </c>
      <c r="P265" s="29" t="s">
        <v>954</v>
      </c>
    </row>
    <row r="266" spans="1:16" ht="15">
      <c r="A266" s="27" t="s">
        <v>1638</v>
      </c>
      <c r="B266" s="27" t="s">
        <v>1633</v>
      </c>
      <c r="C266" s="27" t="s">
        <v>2219</v>
      </c>
      <c r="D266" s="27" t="s">
        <v>67</v>
      </c>
      <c r="E266" s="27"/>
      <c r="F266" s="27"/>
      <c r="G266" s="27" t="s">
        <v>2220</v>
      </c>
      <c r="H266" s="27" t="s">
        <v>49</v>
      </c>
      <c r="I266" s="27" t="s">
        <v>1139</v>
      </c>
      <c r="J266" s="27" t="s">
        <v>2217</v>
      </c>
      <c r="K266" s="27">
        <v>444606</v>
      </c>
      <c r="L266" s="27"/>
      <c r="M266" s="27" t="s">
        <v>2221</v>
      </c>
      <c r="N266" s="27" t="s">
        <v>84</v>
      </c>
      <c r="O266" s="28">
        <v>2500</v>
      </c>
      <c r="P266" s="29" t="s">
        <v>954</v>
      </c>
    </row>
    <row r="267" spans="1:16" ht="15">
      <c r="A267" s="27" t="s">
        <v>2222</v>
      </c>
      <c r="B267" s="27" t="s">
        <v>2223</v>
      </c>
      <c r="C267" s="27" t="s">
        <v>2224</v>
      </c>
      <c r="D267" s="27" t="s">
        <v>67</v>
      </c>
      <c r="E267" s="27"/>
      <c r="F267" s="27"/>
      <c r="G267" s="27" t="s">
        <v>2225</v>
      </c>
      <c r="H267" s="27" t="s">
        <v>49</v>
      </c>
      <c r="I267" s="27" t="s">
        <v>1139</v>
      </c>
      <c r="J267" s="27" t="s">
        <v>2226</v>
      </c>
      <c r="K267" s="27">
        <v>445001</v>
      </c>
      <c r="L267" s="27"/>
      <c r="M267" s="27" t="s">
        <v>2227</v>
      </c>
      <c r="N267" s="27" t="s">
        <v>84</v>
      </c>
      <c r="O267" s="28">
        <v>350</v>
      </c>
      <c r="P267" s="29" t="s">
        <v>954</v>
      </c>
    </row>
    <row r="268" spans="1:16" ht="15">
      <c r="A268" s="27" t="s">
        <v>2228</v>
      </c>
      <c r="B268" s="27" t="s">
        <v>1589</v>
      </c>
      <c r="C268" s="27" t="s">
        <v>2229</v>
      </c>
      <c r="D268" s="27" t="s">
        <v>67</v>
      </c>
      <c r="E268" s="27"/>
      <c r="F268" s="27"/>
      <c r="G268" s="27" t="s">
        <v>2230</v>
      </c>
      <c r="H268" s="27" t="s">
        <v>49</v>
      </c>
      <c r="I268" s="27" t="s">
        <v>2231</v>
      </c>
      <c r="J268" s="27" t="s">
        <v>2232</v>
      </c>
      <c r="K268" s="27">
        <v>452001</v>
      </c>
      <c r="L268" s="27"/>
      <c r="M268" s="27" t="s">
        <v>2233</v>
      </c>
      <c r="N268" s="27" t="s">
        <v>84</v>
      </c>
      <c r="O268" s="28">
        <v>500</v>
      </c>
      <c r="P268" s="29" t="s">
        <v>954</v>
      </c>
    </row>
    <row r="269" spans="1:16" ht="15">
      <c r="A269" s="27" t="s">
        <v>2234</v>
      </c>
      <c r="B269" s="27" t="s">
        <v>2077</v>
      </c>
      <c r="C269" s="27"/>
      <c r="D269" s="27" t="s">
        <v>1681</v>
      </c>
      <c r="E269" s="27" t="s">
        <v>2077</v>
      </c>
      <c r="F269" s="27"/>
      <c r="G269" s="27" t="s">
        <v>2235</v>
      </c>
      <c r="H269" s="27" t="s">
        <v>49</v>
      </c>
      <c r="I269" s="27" t="s">
        <v>2231</v>
      </c>
      <c r="J269" s="27" t="s">
        <v>2232</v>
      </c>
      <c r="K269" s="27">
        <v>452003</v>
      </c>
      <c r="L269" s="27"/>
      <c r="M269" s="27" t="s">
        <v>2236</v>
      </c>
      <c r="N269" s="27" t="s">
        <v>84</v>
      </c>
      <c r="O269" s="28">
        <v>1250</v>
      </c>
      <c r="P269" s="29" t="s">
        <v>954</v>
      </c>
    </row>
    <row r="270" spans="1:16" ht="15">
      <c r="A270" s="27" t="s">
        <v>2237</v>
      </c>
      <c r="B270" s="27" t="s">
        <v>2238</v>
      </c>
      <c r="C270" s="27"/>
      <c r="D270" s="27" t="s">
        <v>67</v>
      </c>
      <c r="E270" s="27"/>
      <c r="F270" s="27"/>
      <c r="G270" s="27" t="s">
        <v>2239</v>
      </c>
      <c r="H270" s="27" t="s">
        <v>49</v>
      </c>
      <c r="I270" s="27" t="s">
        <v>2231</v>
      </c>
      <c r="J270" s="27" t="s">
        <v>2232</v>
      </c>
      <c r="K270" s="27">
        <v>452003</v>
      </c>
      <c r="L270" s="27"/>
      <c r="M270" s="27" t="s">
        <v>2240</v>
      </c>
      <c r="N270" s="27" t="s">
        <v>84</v>
      </c>
      <c r="O270" s="28">
        <v>250</v>
      </c>
      <c r="P270" s="29" t="s">
        <v>954</v>
      </c>
    </row>
    <row r="271" spans="1:16" ht="15">
      <c r="A271" s="27" t="s">
        <v>2241</v>
      </c>
      <c r="B271" s="27" t="s">
        <v>1248</v>
      </c>
      <c r="C271" s="27"/>
      <c r="D271" s="27" t="s">
        <v>67</v>
      </c>
      <c r="E271" s="27"/>
      <c r="F271" s="27"/>
      <c r="G271" s="27" t="s">
        <v>2242</v>
      </c>
      <c r="H271" s="27" t="s">
        <v>49</v>
      </c>
      <c r="I271" s="27" t="s">
        <v>2231</v>
      </c>
      <c r="J271" s="27" t="s">
        <v>2232</v>
      </c>
      <c r="K271" s="27">
        <v>452010</v>
      </c>
      <c r="L271" s="27"/>
      <c r="M271" s="27" t="s">
        <v>2243</v>
      </c>
      <c r="N271" s="27" t="s">
        <v>84</v>
      </c>
      <c r="O271" s="28">
        <v>1000</v>
      </c>
      <c r="P271" s="29" t="s">
        <v>954</v>
      </c>
    </row>
    <row r="272" spans="1:16" ht="15">
      <c r="A272" s="27" t="s">
        <v>1362</v>
      </c>
      <c r="B272" s="27" t="s">
        <v>1313</v>
      </c>
      <c r="C272" s="27" t="s">
        <v>2244</v>
      </c>
      <c r="D272" s="27" t="s">
        <v>2245</v>
      </c>
      <c r="E272" s="27"/>
      <c r="F272" s="27"/>
      <c r="G272" s="27" t="s">
        <v>2246</v>
      </c>
      <c r="H272" s="27" t="s">
        <v>49</v>
      </c>
      <c r="I272" s="27" t="s">
        <v>2231</v>
      </c>
      <c r="J272" s="27" t="s">
        <v>2247</v>
      </c>
      <c r="K272" s="27">
        <v>458441</v>
      </c>
      <c r="L272" s="27"/>
      <c r="M272" s="27" t="s">
        <v>2248</v>
      </c>
      <c r="N272" s="27" t="s">
        <v>84</v>
      </c>
      <c r="O272" s="28">
        <v>5000</v>
      </c>
      <c r="P272" s="29" t="s">
        <v>954</v>
      </c>
    </row>
    <row r="273" spans="1:16" ht="15">
      <c r="A273" s="27" t="s">
        <v>1490</v>
      </c>
      <c r="B273" s="27" t="s">
        <v>991</v>
      </c>
      <c r="C273" s="27"/>
      <c r="D273" s="27" t="s">
        <v>2249</v>
      </c>
      <c r="E273" s="27" t="s">
        <v>2250</v>
      </c>
      <c r="F273" s="27" t="s">
        <v>991</v>
      </c>
      <c r="G273" s="27" t="s">
        <v>2251</v>
      </c>
      <c r="H273" s="27" t="s">
        <v>49</v>
      </c>
      <c r="I273" s="27" t="s">
        <v>2231</v>
      </c>
      <c r="J273" s="27" t="s">
        <v>2252</v>
      </c>
      <c r="K273" s="27">
        <v>462016</v>
      </c>
      <c r="L273" s="27"/>
      <c r="M273" s="27" t="s">
        <v>2253</v>
      </c>
      <c r="N273" s="27" t="s">
        <v>84</v>
      </c>
      <c r="O273" s="28">
        <v>1250</v>
      </c>
      <c r="P273" s="29" t="s">
        <v>954</v>
      </c>
    </row>
    <row r="274" spans="1:16" ht="15">
      <c r="A274" s="27" t="s">
        <v>1764</v>
      </c>
      <c r="B274" s="27" t="s">
        <v>2254</v>
      </c>
      <c r="C274" s="27"/>
      <c r="D274" s="27" t="s">
        <v>67</v>
      </c>
      <c r="E274" s="27"/>
      <c r="F274" s="27"/>
      <c r="G274" s="27" t="s">
        <v>2255</v>
      </c>
      <c r="H274" s="27" t="s">
        <v>49</v>
      </c>
      <c r="I274" s="27" t="s">
        <v>2231</v>
      </c>
      <c r="J274" s="27" t="s">
        <v>2256</v>
      </c>
      <c r="K274" s="27">
        <v>470001</v>
      </c>
      <c r="L274" s="27"/>
      <c r="M274" s="27" t="s">
        <v>2257</v>
      </c>
      <c r="N274" s="27" t="s">
        <v>84</v>
      </c>
      <c r="O274" s="28">
        <v>250</v>
      </c>
      <c r="P274" s="29" t="s">
        <v>954</v>
      </c>
    </row>
    <row r="275" spans="1:16" ht="15">
      <c r="A275" s="27" t="s">
        <v>2258</v>
      </c>
      <c r="B275" s="27" t="s">
        <v>2259</v>
      </c>
      <c r="C275" s="27"/>
      <c r="D275" s="27" t="s">
        <v>67</v>
      </c>
      <c r="E275" s="27"/>
      <c r="F275" s="27"/>
      <c r="G275" s="27" t="s">
        <v>2260</v>
      </c>
      <c r="H275" s="27" t="s">
        <v>49</v>
      </c>
      <c r="I275" s="27" t="s">
        <v>2231</v>
      </c>
      <c r="J275" s="27" t="s">
        <v>2261</v>
      </c>
      <c r="K275" s="27">
        <v>477001</v>
      </c>
      <c r="L275" s="27"/>
      <c r="M275" s="27" t="s">
        <v>2262</v>
      </c>
      <c r="N275" s="27" t="s">
        <v>84</v>
      </c>
      <c r="O275" s="28">
        <v>100</v>
      </c>
      <c r="P275" s="29" t="s">
        <v>954</v>
      </c>
    </row>
    <row r="276" spans="1:16" ht="15">
      <c r="A276" s="27" t="s">
        <v>1014</v>
      </c>
      <c r="B276" s="27" t="s">
        <v>2263</v>
      </c>
      <c r="C276" s="27" t="s">
        <v>963</v>
      </c>
      <c r="D276" s="27" t="s">
        <v>67</v>
      </c>
      <c r="E276" s="27"/>
      <c r="F276" s="27"/>
      <c r="G276" s="27" t="s">
        <v>2264</v>
      </c>
      <c r="H276" s="27" t="s">
        <v>49</v>
      </c>
      <c r="I276" s="27" t="s">
        <v>2231</v>
      </c>
      <c r="J276" s="27" t="s">
        <v>2265</v>
      </c>
      <c r="K276" s="27">
        <v>484444</v>
      </c>
      <c r="L276" s="27"/>
      <c r="M276" s="27" t="s">
        <v>2266</v>
      </c>
      <c r="N276" s="27" t="s">
        <v>84</v>
      </c>
      <c r="O276" s="28">
        <v>950</v>
      </c>
      <c r="P276" s="29" t="s">
        <v>954</v>
      </c>
    </row>
    <row r="277" spans="1:16" ht="15">
      <c r="A277" s="27" t="s">
        <v>2267</v>
      </c>
      <c r="B277" s="27" t="s">
        <v>1155</v>
      </c>
      <c r="C277" s="27" t="s">
        <v>2229</v>
      </c>
      <c r="D277" s="27" t="s">
        <v>67</v>
      </c>
      <c r="E277" s="27"/>
      <c r="F277" s="27"/>
      <c r="G277" s="27" t="s">
        <v>2268</v>
      </c>
      <c r="H277" s="27" t="s">
        <v>49</v>
      </c>
      <c r="I277" s="27" t="s">
        <v>2231</v>
      </c>
      <c r="J277" s="27" t="s">
        <v>2269</v>
      </c>
      <c r="K277" s="27">
        <v>486661</v>
      </c>
      <c r="L277" s="27"/>
      <c r="M277" s="27" t="s">
        <v>2270</v>
      </c>
      <c r="N277" s="27" t="s">
        <v>84</v>
      </c>
      <c r="O277" s="28">
        <v>850</v>
      </c>
      <c r="P277" s="29" t="s">
        <v>954</v>
      </c>
    </row>
    <row r="278" spans="1:16" ht="15">
      <c r="A278" s="27" t="s">
        <v>1682</v>
      </c>
      <c r="B278" s="27" t="s">
        <v>2271</v>
      </c>
      <c r="C278" s="27"/>
      <c r="D278" s="27" t="s">
        <v>67</v>
      </c>
      <c r="E278" s="27"/>
      <c r="F278" s="27"/>
      <c r="G278" s="27" t="s">
        <v>2272</v>
      </c>
      <c r="H278" s="27" t="s">
        <v>49</v>
      </c>
      <c r="I278" s="27" t="s">
        <v>2273</v>
      </c>
      <c r="J278" s="27" t="s">
        <v>2274</v>
      </c>
      <c r="K278" s="27">
        <v>490006</v>
      </c>
      <c r="L278" s="27"/>
      <c r="M278" s="27" t="s">
        <v>2275</v>
      </c>
      <c r="N278" s="27" t="s">
        <v>84</v>
      </c>
      <c r="O278" s="28">
        <v>250</v>
      </c>
      <c r="P278" s="29" t="s">
        <v>954</v>
      </c>
    </row>
    <row r="279" spans="1:16" ht="15">
      <c r="A279" s="27" t="s">
        <v>1638</v>
      </c>
      <c r="B279" s="27" t="s">
        <v>2276</v>
      </c>
      <c r="C279" s="27"/>
      <c r="D279" s="27" t="s">
        <v>2105</v>
      </c>
      <c r="E279" s="27" t="s">
        <v>2277</v>
      </c>
      <c r="F279" s="27" t="s">
        <v>2276</v>
      </c>
      <c r="G279" s="27" t="s">
        <v>2278</v>
      </c>
      <c r="H279" s="27" t="s">
        <v>49</v>
      </c>
      <c r="I279" s="27" t="s">
        <v>2273</v>
      </c>
      <c r="J279" s="27" t="s">
        <v>2279</v>
      </c>
      <c r="K279" s="27">
        <v>491001</v>
      </c>
      <c r="L279" s="27"/>
      <c r="M279" s="27" t="s">
        <v>2280</v>
      </c>
      <c r="N279" s="27" t="s">
        <v>84</v>
      </c>
      <c r="O279" s="28">
        <v>50</v>
      </c>
      <c r="P279" s="29" t="s">
        <v>954</v>
      </c>
    </row>
    <row r="280" spans="1:16" ht="15">
      <c r="A280" s="27" t="s">
        <v>2281</v>
      </c>
      <c r="B280" s="27" t="s">
        <v>1155</v>
      </c>
      <c r="C280" s="27" t="s">
        <v>2282</v>
      </c>
      <c r="D280" s="27" t="s">
        <v>67</v>
      </c>
      <c r="E280" s="27"/>
      <c r="F280" s="27"/>
      <c r="G280" s="27" t="s">
        <v>2283</v>
      </c>
      <c r="H280" s="27" t="s">
        <v>49</v>
      </c>
      <c r="I280" s="27" t="s">
        <v>2273</v>
      </c>
      <c r="J280" s="27" t="s">
        <v>2284</v>
      </c>
      <c r="K280" s="27">
        <v>492001</v>
      </c>
      <c r="L280" s="27"/>
      <c r="M280" s="27" t="s">
        <v>2285</v>
      </c>
      <c r="N280" s="27" t="s">
        <v>84</v>
      </c>
      <c r="O280" s="28">
        <v>250</v>
      </c>
      <c r="P280" s="29" t="s">
        <v>954</v>
      </c>
    </row>
    <row r="281" spans="1:16" ht="15">
      <c r="A281" s="27" t="s">
        <v>2286</v>
      </c>
      <c r="B281" s="27" t="s">
        <v>1155</v>
      </c>
      <c r="C281" s="27" t="s">
        <v>2287</v>
      </c>
      <c r="D281" s="27" t="s">
        <v>67</v>
      </c>
      <c r="E281" s="27"/>
      <c r="F281" s="27"/>
      <c r="G281" s="27" t="s">
        <v>2288</v>
      </c>
      <c r="H281" s="27" t="s">
        <v>49</v>
      </c>
      <c r="I281" s="27" t="s">
        <v>2273</v>
      </c>
      <c r="J281" s="27" t="s">
        <v>2289</v>
      </c>
      <c r="K281" s="27">
        <v>494001</v>
      </c>
      <c r="L281" s="27"/>
      <c r="M281" s="27" t="s">
        <v>2290</v>
      </c>
      <c r="N281" s="27" t="s">
        <v>84</v>
      </c>
      <c r="O281" s="28">
        <v>1000</v>
      </c>
      <c r="P281" s="29" t="s">
        <v>954</v>
      </c>
    </row>
    <row r="282" spans="1:16" ht="15">
      <c r="A282" s="27" t="s">
        <v>2291</v>
      </c>
      <c r="B282" s="27" t="s">
        <v>2292</v>
      </c>
      <c r="C282" s="27"/>
      <c r="D282" s="27" t="s">
        <v>67</v>
      </c>
      <c r="E282" s="27"/>
      <c r="F282" s="27"/>
      <c r="G282" s="27" t="s">
        <v>2293</v>
      </c>
      <c r="H282" s="27" t="s">
        <v>49</v>
      </c>
      <c r="I282" s="27" t="s">
        <v>2273</v>
      </c>
      <c r="J282" s="27" t="s">
        <v>2294</v>
      </c>
      <c r="K282" s="27">
        <v>495001</v>
      </c>
      <c r="L282" s="27"/>
      <c r="M282" s="27" t="s">
        <v>2295</v>
      </c>
      <c r="N282" s="27" t="s">
        <v>84</v>
      </c>
      <c r="O282" s="28">
        <v>500</v>
      </c>
      <c r="P282" s="29" t="s">
        <v>954</v>
      </c>
    </row>
    <row r="283" spans="1:16" ht="15">
      <c r="A283" s="27" t="s">
        <v>1588</v>
      </c>
      <c r="B283" s="27" t="s">
        <v>2296</v>
      </c>
      <c r="C283" s="27"/>
      <c r="D283" s="27" t="s">
        <v>1265</v>
      </c>
      <c r="E283" s="27" t="s">
        <v>1143</v>
      </c>
      <c r="F283" s="27" t="s">
        <v>2296</v>
      </c>
      <c r="G283" s="27" t="s">
        <v>2297</v>
      </c>
      <c r="H283" s="27" t="s">
        <v>49</v>
      </c>
      <c r="I283" s="27" t="s">
        <v>2273</v>
      </c>
      <c r="J283" s="27" t="s">
        <v>2298</v>
      </c>
      <c r="K283" s="27">
        <v>495677</v>
      </c>
      <c r="L283" s="27"/>
      <c r="M283" s="27" t="s">
        <v>2299</v>
      </c>
      <c r="N283" s="27" t="s">
        <v>84</v>
      </c>
      <c r="O283" s="28">
        <v>1000</v>
      </c>
      <c r="P283" s="29" t="s">
        <v>954</v>
      </c>
    </row>
    <row r="284" spans="1:16" ht="15">
      <c r="A284" s="27" t="s">
        <v>2300</v>
      </c>
      <c r="B284" s="27" t="s">
        <v>2301</v>
      </c>
      <c r="C284" s="27" t="s">
        <v>2302</v>
      </c>
      <c r="D284" s="27" t="s">
        <v>67</v>
      </c>
      <c r="E284" s="27"/>
      <c r="F284" s="27"/>
      <c r="G284" s="27" t="s">
        <v>2303</v>
      </c>
      <c r="H284" s="27" t="s">
        <v>49</v>
      </c>
      <c r="I284" s="27" t="s">
        <v>1334</v>
      </c>
      <c r="J284" s="27" t="s">
        <v>1335</v>
      </c>
      <c r="K284" s="27">
        <v>500009</v>
      </c>
      <c r="L284" s="27" t="s">
        <v>2304</v>
      </c>
      <c r="M284" s="27"/>
      <c r="N284" s="27" t="s">
        <v>84</v>
      </c>
      <c r="O284" s="28">
        <v>200</v>
      </c>
      <c r="P284" s="29" t="s">
        <v>954</v>
      </c>
    </row>
    <row r="285" spans="1:16" ht="15">
      <c r="A285" s="27" t="s">
        <v>2228</v>
      </c>
      <c r="B285" s="27" t="s">
        <v>1478</v>
      </c>
      <c r="C285" s="27" t="s">
        <v>2305</v>
      </c>
      <c r="D285" s="27" t="s">
        <v>67</v>
      </c>
      <c r="E285" s="27"/>
      <c r="F285" s="27"/>
      <c r="G285" s="27" t="s">
        <v>2306</v>
      </c>
      <c r="H285" s="27" t="s">
        <v>49</v>
      </c>
      <c r="I285" s="27" t="s">
        <v>1334</v>
      </c>
      <c r="J285" s="27" t="s">
        <v>1335</v>
      </c>
      <c r="K285" s="27">
        <v>500014</v>
      </c>
      <c r="L285" s="27"/>
      <c r="M285" s="27" t="s">
        <v>2307</v>
      </c>
      <c r="N285" s="27" t="s">
        <v>84</v>
      </c>
      <c r="O285" s="28">
        <v>250</v>
      </c>
      <c r="P285" s="29" t="s">
        <v>954</v>
      </c>
    </row>
    <row r="286" spans="1:16" ht="15">
      <c r="A286" s="27" t="s">
        <v>2308</v>
      </c>
      <c r="B286" s="27" t="s">
        <v>2309</v>
      </c>
      <c r="C286" s="27"/>
      <c r="D286" s="27" t="s">
        <v>67</v>
      </c>
      <c r="E286" s="27"/>
      <c r="F286" s="27"/>
      <c r="G286" s="27" t="s">
        <v>2310</v>
      </c>
      <c r="H286" s="27" t="s">
        <v>49</v>
      </c>
      <c r="I286" s="27" t="s">
        <v>1334</v>
      </c>
      <c r="J286" s="27" t="s">
        <v>1335</v>
      </c>
      <c r="K286" s="27">
        <v>500064</v>
      </c>
      <c r="L286" s="27"/>
      <c r="M286" s="27" t="s">
        <v>2311</v>
      </c>
      <c r="N286" s="27" t="s">
        <v>84</v>
      </c>
      <c r="O286" s="28">
        <v>250</v>
      </c>
      <c r="P286" s="29" t="s">
        <v>954</v>
      </c>
    </row>
    <row r="287" spans="1:16" ht="15">
      <c r="A287" s="27" t="s">
        <v>2312</v>
      </c>
      <c r="B287" s="27" t="s">
        <v>2313</v>
      </c>
      <c r="C287" s="27" t="s">
        <v>2314</v>
      </c>
      <c r="D287" s="27" t="s">
        <v>67</v>
      </c>
      <c r="E287" s="27"/>
      <c r="F287" s="27"/>
      <c r="G287" s="27" t="s">
        <v>2315</v>
      </c>
      <c r="H287" s="27" t="s">
        <v>49</v>
      </c>
      <c r="I287" s="27" t="s">
        <v>1334</v>
      </c>
      <c r="J287" s="27" t="s">
        <v>1335</v>
      </c>
      <c r="K287" s="27">
        <v>500073</v>
      </c>
      <c r="L287" s="27"/>
      <c r="M287" s="27" t="s">
        <v>2316</v>
      </c>
      <c r="N287" s="27" t="s">
        <v>84</v>
      </c>
      <c r="O287" s="28">
        <v>12700</v>
      </c>
      <c r="P287" s="29" t="s">
        <v>954</v>
      </c>
    </row>
    <row r="288" spans="1:16" ht="15">
      <c r="A288" s="27" t="s">
        <v>2317</v>
      </c>
      <c r="B288" s="27" t="s">
        <v>2318</v>
      </c>
      <c r="C288" s="27" t="s">
        <v>2319</v>
      </c>
      <c r="D288" s="27" t="s">
        <v>67</v>
      </c>
      <c r="E288" s="27"/>
      <c r="F288" s="27"/>
      <c r="G288" s="27" t="s">
        <v>2320</v>
      </c>
      <c r="H288" s="27" t="s">
        <v>49</v>
      </c>
      <c r="I288" s="27" t="s">
        <v>1334</v>
      </c>
      <c r="J288" s="27" t="s">
        <v>2321</v>
      </c>
      <c r="K288" s="27">
        <v>503001</v>
      </c>
      <c r="L288" s="27"/>
      <c r="M288" s="27" t="s">
        <v>2322</v>
      </c>
      <c r="N288" s="27" t="s">
        <v>84</v>
      </c>
      <c r="O288" s="28">
        <v>1750</v>
      </c>
      <c r="P288" s="29" t="s">
        <v>954</v>
      </c>
    </row>
    <row r="289" spans="1:16" ht="15">
      <c r="A289" s="27" t="s">
        <v>1264</v>
      </c>
      <c r="B289" s="27" t="s">
        <v>2323</v>
      </c>
      <c r="C289" s="27" t="s">
        <v>2324</v>
      </c>
      <c r="D289" s="27" t="s">
        <v>1070</v>
      </c>
      <c r="E289" s="27" t="s">
        <v>2324</v>
      </c>
      <c r="F289" s="27"/>
      <c r="G289" s="27" t="s">
        <v>2325</v>
      </c>
      <c r="H289" s="27" t="s">
        <v>49</v>
      </c>
      <c r="I289" s="27" t="s">
        <v>1334</v>
      </c>
      <c r="J289" s="27" t="s">
        <v>2326</v>
      </c>
      <c r="K289" s="27">
        <v>507128</v>
      </c>
      <c r="L289" s="27"/>
      <c r="M289" s="27" t="s">
        <v>2327</v>
      </c>
      <c r="N289" s="27" t="s">
        <v>84</v>
      </c>
      <c r="O289" s="28">
        <v>250</v>
      </c>
      <c r="P289" s="29" t="s">
        <v>954</v>
      </c>
    </row>
    <row r="290" spans="1:16" ht="15">
      <c r="A290" s="27" t="s">
        <v>2328</v>
      </c>
      <c r="B290" s="27" t="s">
        <v>2329</v>
      </c>
      <c r="C290" s="27" t="s">
        <v>2330</v>
      </c>
      <c r="D290" s="27" t="s">
        <v>67</v>
      </c>
      <c r="E290" s="27"/>
      <c r="F290" s="27"/>
      <c r="G290" s="27" t="s">
        <v>2331</v>
      </c>
      <c r="H290" s="27" t="s">
        <v>49</v>
      </c>
      <c r="I290" s="27" t="s">
        <v>1341</v>
      </c>
      <c r="J290" s="27" t="s">
        <v>2332</v>
      </c>
      <c r="K290" s="27">
        <v>521403</v>
      </c>
      <c r="L290" s="27"/>
      <c r="M290" s="27" t="s">
        <v>2333</v>
      </c>
      <c r="N290" s="27" t="s">
        <v>84</v>
      </c>
      <c r="O290" s="28">
        <v>500</v>
      </c>
      <c r="P290" s="29" t="s">
        <v>954</v>
      </c>
    </row>
    <row r="291" spans="1:16" ht="15">
      <c r="A291" s="27" t="s">
        <v>1143</v>
      </c>
      <c r="B291" s="27" t="s">
        <v>1404</v>
      </c>
      <c r="C291" s="27"/>
      <c r="D291" s="27" t="s">
        <v>1362</v>
      </c>
      <c r="E291" s="27" t="s">
        <v>2046</v>
      </c>
      <c r="F291" s="27"/>
      <c r="G291" s="27" t="s">
        <v>2334</v>
      </c>
      <c r="H291" s="27" t="s">
        <v>49</v>
      </c>
      <c r="I291" s="27" t="s">
        <v>1341</v>
      </c>
      <c r="J291" s="27" t="s">
        <v>2335</v>
      </c>
      <c r="K291" s="27"/>
      <c r="L291" s="27"/>
      <c r="M291" s="27" t="s">
        <v>2336</v>
      </c>
      <c r="N291" s="27" t="s">
        <v>84</v>
      </c>
      <c r="O291" s="28">
        <v>250</v>
      </c>
      <c r="P291" s="29" t="s">
        <v>954</v>
      </c>
    </row>
    <row r="292" spans="1:16" ht="15">
      <c r="A292" s="27" t="s">
        <v>2337</v>
      </c>
      <c r="B292" s="27" t="s">
        <v>2209</v>
      </c>
      <c r="C292" s="27" t="s">
        <v>2338</v>
      </c>
      <c r="D292" s="27" t="s">
        <v>1313</v>
      </c>
      <c r="E292" s="27" t="s">
        <v>2339</v>
      </c>
      <c r="F292" s="27" t="s">
        <v>1345</v>
      </c>
      <c r="G292" s="27" t="s">
        <v>2340</v>
      </c>
      <c r="H292" s="27" t="s">
        <v>49</v>
      </c>
      <c r="I292" s="27" t="s">
        <v>1341</v>
      </c>
      <c r="J292" s="27" t="s">
        <v>2341</v>
      </c>
      <c r="K292" s="27">
        <v>522009</v>
      </c>
      <c r="L292" s="27"/>
      <c r="M292" s="27" t="s">
        <v>2342</v>
      </c>
      <c r="N292" s="27" t="s">
        <v>84</v>
      </c>
      <c r="O292" s="28">
        <v>100</v>
      </c>
      <c r="P292" s="29" t="s">
        <v>954</v>
      </c>
    </row>
    <row r="293" spans="1:16" ht="15">
      <c r="A293" s="27" t="s">
        <v>1644</v>
      </c>
      <c r="B293" s="27" t="s">
        <v>2343</v>
      </c>
      <c r="C293" s="27" t="s">
        <v>2344</v>
      </c>
      <c r="D293" s="27" t="s">
        <v>67</v>
      </c>
      <c r="E293" s="27"/>
      <c r="F293" s="27"/>
      <c r="G293" s="27" t="s">
        <v>2345</v>
      </c>
      <c r="H293" s="27" t="s">
        <v>49</v>
      </c>
      <c r="I293" s="27" t="s">
        <v>1341</v>
      </c>
      <c r="J293" s="27" t="s">
        <v>2346</v>
      </c>
      <c r="K293" s="27">
        <v>522601</v>
      </c>
      <c r="L293" s="27"/>
      <c r="M293" s="27" t="s">
        <v>2347</v>
      </c>
      <c r="N293" s="27" t="s">
        <v>84</v>
      </c>
      <c r="O293" s="28">
        <v>500</v>
      </c>
      <c r="P293" s="29" t="s">
        <v>954</v>
      </c>
    </row>
    <row r="294" spans="1:16" ht="15">
      <c r="A294" s="27" t="s">
        <v>2348</v>
      </c>
      <c r="B294" s="27" t="s">
        <v>2349</v>
      </c>
      <c r="C294" s="27" t="s">
        <v>2350</v>
      </c>
      <c r="D294" s="27" t="s">
        <v>2351</v>
      </c>
      <c r="E294" s="27" t="s">
        <v>1040</v>
      </c>
      <c r="F294" s="27"/>
      <c r="G294" s="27" t="s">
        <v>2352</v>
      </c>
      <c r="H294" s="27" t="s">
        <v>49</v>
      </c>
      <c r="I294" s="27" t="s">
        <v>1341</v>
      </c>
      <c r="J294" s="27" t="s">
        <v>2353</v>
      </c>
      <c r="K294" s="27">
        <v>523247</v>
      </c>
      <c r="L294" s="27"/>
      <c r="M294" s="27" t="s">
        <v>2354</v>
      </c>
      <c r="N294" s="27" t="s">
        <v>84</v>
      </c>
      <c r="O294" s="28">
        <v>250</v>
      </c>
      <c r="P294" s="29" t="s">
        <v>954</v>
      </c>
    </row>
    <row r="295" spans="1:16" ht="15">
      <c r="A295" s="27" t="s">
        <v>2355</v>
      </c>
      <c r="B295" s="27" t="s">
        <v>2356</v>
      </c>
      <c r="C295" s="27"/>
      <c r="D295" s="27" t="s">
        <v>67</v>
      </c>
      <c r="E295" s="27"/>
      <c r="F295" s="27"/>
      <c r="G295" s="27" t="s">
        <v>2357</v>
      </c>
      <c r="H295" s="27" t="s">
        <v>49</v>
      </c>
      <c r="I295" s="27" t="s">
        <v>1341</v>
      </c>
      <c r="J295" s="27" t="s">
        <v>2358</v>
      </c>
      <c r="K295" s="27">
        <v>524322</v>
      </c>
      <c r="L295" s="27"/>
      <c r="M295" s="27" t="s">
        <v>2359</v>
      </c>
      <c r="N295" s="27" t="s">
        <v>84</v>
      </c>
      <c r="O295" s="28">
        <v>50</v>
      </c>
      <c r="P295" s="29" t="s">
        <v>954</v>
      </c>
    </row>
    <row r="296" spans="1:16" ht="15">
      <c r="A296" s="27" t="s">
        <v>2360</v>
      </c>
      <c r="B296" s="27" t="s">
        <v>2361</v>
      </c>
      <c r="C296" s="27"/>
      <c r="D296" s="27" t="s">
        <v>67</v>
      </c>
      <c r="E296" s="27"/>
      <c r="F296" s="27"/>
      <c r="G296" s="27" t="s">
        <v>2362</v>
      </c>
      <c r="H296" s="27" t="s">
        <v>49</v>
      </c>
      <c r="I296" s="27" t="s">
        <v>1341</v>
      </c>
      <c r="J296" s="27" t="s">
        <v>2363</v>
      </c>
      <c r="K296" s="27">
        <v>530009</v>
      </c>
      <c r="L296" s="27"/>
      <c r="M296" s="27" t="s">
        <v>2364</v>
      </c>
      <c r="N296" s="27" t="s">
        <v>84</v>
      </c>
      <c r="O296" s="28">
        <v>150</v>
      </c>
      <c r="P296" s="29" t="s">
        <v>954</v>
      </c>
    </row>
    <row r="297" spans="1:16" ht="15">
      <c r="A297" s="27" t="s">
        <v>2365</v>
      </c>
      <c r="B297" s="27" t="s">
        <v>2366</v>
      </c>
      <c r="C297" s="27"/>
      <c r="D297" s="27" t="s">
        <v>2367</v>
      </c>
      <c r="E297" s="27" t="s">
        <v>2366</v>
      </c>
      <c r="F297" s="27"/>
      <c r="G297" s="27" t="s">
        <v>2368</v>
      </c>
      <c r="H297" s="27" t="s">
        <v>49</v>
      </c>
      <c r="I297" s="27" t="s">
        <v>1341</v>
      </c>
      <c r="J297" s="27" t="s">
        <v>1961</v>
      </c>
      <c r="K297" s="27">
        <v>533003</v>
      </c>
      <c r="L297" s="27"/>
      <c r="M297" s="27" t="s">
        <v>2369</v>
      </c>
      <c r="N297" s="27" t="s">
        <v>84</v>
      </c>
      <c r="O297" s="28">
        <v>500</v>
      </c>
      <c r="P297" s="29" t="s">
        <v>954</v>
      </c>
    </row>
    <row r="298" spans="1:16" ht="15">
      <c r="A298" s="27" t="s">
        <v>2370</v>
      </c>
      <c r="B298" s="27" t="s">
        <v>2371</v>
      </c>
      <c r="C298" s="27"/>
      <c r="D298" s="27" t="s">
        <v>67</v>
      </c>
      <c r="E298" s="27"/>
      <c r="F298" s="27"/>
      <c r="G298" s="27" t="s">
        <v>2372</v>
      </c>
      <c r="H298" s="27" t="s">
        <v>49</v>
      </c>
      <c r="I298" s="27" t="s">
        <v>1341</v>
      </c>
      <c r="J298" s="27" t="s">
        <v>2373</v>
      </c>
      <c r="K298" s="27">
        <v>533308</v>
      </c>
      <c r="L298" s="27"/>
      <c r="M298" s="27" t="s">
        <v>2374</v>
      </c>
      <c r="N298" s="27" t="s">
        <v>84</v>
      </c>
      <c r="O298" s="28">
        <v>150</v>
      </c>
      <c r="P298" s="29" t="s">
        <v>954</v>
      </c>
    </row>
    <row r="299" spans="1:16" ht="15">
      <c r="A299" s="27" t="s">
        <v>2375</v>
      </c>
      <c r="B299" s="27" t="s">
        <v>2376</v>
      </c>
      <c r="C299" s="27" t="s">
        <v>2377</v>
      </c>
      <c r="D299" s="27" t="s">
        <v>67</v>
      </c>
      <c r="E299" s="27"/>
      <c r="F299" s="27"/>
      <c r="G299" s="27" t="s">
        <v>2378</v>
      </c>
      <c r="H299" s="27" t="s">
        <v>49</v>
      </c>
      <c r="I299" s="27" t="s">
        <v>1341</v>
      </c>
      <c r="J299" s="27" t="s">
        <v>2379</v>
      </c>
      <c r="K299" s="27">
        <v>534201</v>
      </c>
      <c r="L299" s="27"/>
      <c r="M299" s="27" t="s">
        <v>2380</v>
      </c>
      <c r="N299" s="27" t="s">
        <v>84</v>
      </c>
      <c r="O299" s="28">
        <v>5000</v>
      </c>
      <c r="P299" s="29" t="s">
        <v>954</v>
      </c>
    </row>
    <row r="300" spans="1:16" ht="15">
      <c r="A300" s="27" t="s">
        <v>2381</v>
      </c>
      <c r="B300" s="27" t="s">
        <v>2382</v>
      </c>
      <c r="C300" s="27"/>
      <c r="D300" s="27" t="s">
        <v>2383</v>
      </c>
      <c r="E300" s="27" t="s">
        <v>1345</v>
      </c>
      <c r="F300" s="27" t="s">
        <v>2382</v>
      </c>
      <c r="G300" s="27" t="s">
        <v>2384</v>
      </c>
      <c r="H300" s="27" t="s">
        <v>49</v>
      </c>
      <c r="I300" s="27" t="s">
        <v>1341</v>
      </c>
      <c r="J300" s="27" t="s">
        <v>2379</v>
      </c>
      <c r="K300" s="27">
        <v>534211</v>
      </c>
      <c r="L300" s="27"/>
      <c r="M300" s="27" t="s">
        <v>2385</v>
      </c>
      <c r="N300" s="27" t="s">
        <v>84</v>
      </c>
      <c r="O300" s="28">
        <v>250</v>
      </c>
      <c r="P300" s="29" t="s">
        <v>954</v>
      </c>
    </row>
    <row r="301" spans="1:16" ht="15">
      <c r="A301" s="27" t="s">
        <v>1399</v>
      </c>
      <c r="B301" s="27" t="s">
        <v>1887</v>
      </c>
      <c r="C301" s="27" t="s">
        <v>2386</v>
      </c>
      <c r="D301" s="27" t="s">
        <v>2351</v>
      </c>
      <c r="E301" s="27" t="s">
        <v>1040</v>
      </c>
      <c r="F301" s="27" t="s">
        <v>1345</v>
      </c>
      <c r="G301" s="27" t="s">
        <v>2387</v>
      </c>
      <c r="H301" s="27" t="s">
        <v>49</v>
      </c>
      <c r="I301" s="27" t="s">
        <v>1341</v>
      </c>
      <c r="J301" s="27" t="s">
        <v>2379</v>
      </c>
      <c r="K301" s="27">
        <v>534211</v>
      </c>
      <c r="L301" s="27"/>
      <c r="M301" s="27" t="s">
        <v>2388</v>
      </c>
      <c r="N301" s="27" t="s">
        <v>84</v>
      </c>
      <c r="O301" s="28">
        <v>350</v>
      </c>
      <c r="P301" s="29" t="s">
        <v>954</v>
      </c>
    </row>
    <row r="302" spans="1:16" ht="15">
      <c r="A302" s="27" t="s">
        <v>2389</v>
      </c>
      <c r="B302" s="27" t="s">
        <v>2390</v>
      </c>
      <c r="C302" s="27" t="s">
        <v>2391</v>
      </c>
      <c r="D302" s="27" t="s">
        <v>2392</v>
      </c>
      <c r="E302" s="27" t="s">
        <v>2393</v>
      </c>
      <c r="F302" s="27" t="s">
        <v>2394</v>
      </c>
      <c r="G302" s="27" t="s">
        <v>2395</v>
      </c>
      <c r="H302" s="27" t="s">
        <v>49</v>
      </c>
      <c r="I302" s="27" t="s">
        <v>1341</v>
      </c>
      <c r="J302" s="27" t="s">
        <v>2379</v>
      </c>
      <c r="K302" s="27">
        <v>534460</v>
      </c>
      <c r="L302" s="27"/>
      <c r="M302" s="27" t="s">
        <v>2396</v>
      </c>
      <c r="N302" s="27" t="s">
        <v>84</v>
      </c>
      <c r="O302" s="28">
        <v>100</v>
      </c>
      <c r="P302" s="29" t="s">
        <v>954</v>
      </c>
    </row>
    <row r="303" spans="1:16" ht="15">
      <c r="A303" s="27" t="s">
        <v>2397</v>
      </c>
      <c r="B303" s="27" t="s">
        <v>2398</v>
      </c>
      <c r="C303" s="27"/>
      <c r="D303" s="27" t="s">
        <v>1645</v>
      </c>
      <c r="E303" s="27" t="s">
        <v>1155</v>
      </c>
      <c r="F303" s="27" t="s">
        <v>2398</v>
      </c>
      <c r="G303" s="27" t="s">
        <v>2399</v>
      </c>
      <c r="H303" s="27" t="s">
        <v>49</v>
      </c>
      <c r="I303" s="27" t="s">
        <v>1348</v>
      </c>
      <c r="J303" s="27" t="s">
        <v>1349</v>
      </c>
      <c r="K303" s="27">
        <v>560067</v>
      </c>
      <c r="L303" s="27"/>
      <c r="M303" s="27" t="s">
        <v>2400</v>
      </c>
      <c r="N303" s="27" t="s">
        <v>84</v>
      </c>
      <c r="O303" s="28">
        <v>500</v>
      </c>
      <c r="P303" s="29" t="s">
        <v>954</v>
      </c>
    </row>
    <row r="304" spans="1:16" ht="15">
      <c r="A304" s="27" t="s">
        <v>2401</v>
      </c>
      <c r="B304" s="27" t="s">
        <v>2402</v>
      </c>
      <c r="C304" s="27"/>
      <c r="D304" s="27" t="s">
        <v>2403</v>
      </c>
      <c r="E304" s="27" t="s">
        <v>2402</v>
      </c>
      <c r="F304" s="27"/>
      <c r="G304" s="27" t="s">
        <v>2404</v>
      </c>
      <c r="H304" s="27" t="s">
        <v>49</v>
      </c>
      <c r="I304" s="27" t="s">
        <v>1348</v>
      </c>
      <c r="J304" s="27" t="s">
        <v>1349</v>
      </c>
      <c r="K304" s="27">
        <v>560038</v>
      </c>
      <c r="L304" s="27"/>
      <c r="M304" s="27" t="s">
        <v>2405</v>
      </c>
      <c r="N304" s="27" t="s">
        <v>84</v>
      </c>
      <c r="O304" s="28">
        <v>1500</v>
      </c>
      <c r="P304" s="29" t="s">
        <v>954</v>
      </c>
    </row>
    <row r="305" spans="1:16" ht="15">
      <c r="A305" s="27" t="s">
        <v>1313</v>
      </c>
      <c r="B305" s="27" t="s">
        <v>2023</v>
      </c>
      <c r="C305" s="27" t="s">
        <v>2402</v>
      </c>
      <c r="D305" s="27" t="s">
        <v>67</v>
      </c>
      <c r="E305" s="27"/>
      <c r="F305" s="27"/>
      <c r="G305" s="27" t="s">
        <v>2406</v>
      </c>
      <c r="H305" s="27" t="s">
        <v>49</v>
      </c>
      <c r="I305" s="27" t="s">
        <v>1348</v>
      </c>
      <c r="J305" s="27" t="s">
        <v>1349</v>
      </c>
      <c r="K305" s="27">
        <v>560038</v>
      </c>
      <c r="L305" s="27"/>
      <c r="M305" s="27" t="s">
        <v>2407</v>
      </c>
      <c r="N305" s="27" t="s">
        <v>84</v>
      </c>
      <c r="O305" s="28">
        <v>9000</v>
      </c>
      <c r="P305" s="29" t="s">
        <v>954</v>
      </c>
    </row>
    <row r="306" spans="1:16" ht="15">
      <c r="A306" s="27" t="s">
        <v>1362</v>
      </c>
      <c r="B306" s="27" t="s">
        <v>2252</v>
      </c>
      <c r="C306" s="27" t="s">
        <v>1478</v>
      </c>
      <c r="D306" s="27" t="s">
        <v>67</v>
      </c>
      <c r="E306" s="27"/>
      <c r="F306" s="27"/>
      <c r="G306" s="27" t="s">
        <v>2408</v>
      </c>
      <c r="H306" s="27" t="s">
        <v>49</v>
      </c>
      <c r="I306" s="27" t="s">
        <v>1348</v>
      </c>
      <c r="J306" s="27" t="s">
        <v>1349</v>
      </c>
      <c r="K306" s="27">
        <v>560053</v>
      </c>
      <c r="L306" s="27"/>
      <c r="M306" s="27" t="s">
        <v>2409</v>
      </c>
      <c r="N306" s="27" t="s">
        <v>84</v>
      </c>
      <c r="O306" s="28">
        <v>250</v>
      </c>
      <c r="P306" s="29" t="s">
        <v>954</v>
      </c>
    </row>
    <row r="307" spans="1:16" ht="15">
      <c r="A307" s="27" t="s">
        <v>1276</v>
      </c>
      <c r="B307" s="27" t="s">
        <v>2410</v>
      </c>
      <c r="C307" s="27"/>
      <c r="D307" s="27" t="s">
        <v>67</v>
      </c>
      <c r="E307" s="27"/>
      <c r="F307" s="27"/>
      <c r="G307" s="27" t="s">
        <v>2411</v>
      </c>
      <c r="H307" s="27" t="s">
        <v>49</v>
      </c>
      <c r="I307" s="27" t="s">
        <v>1348</v>
      </c>
      <c r="J307" s="27" t="s">
        <v>1349</v>
      </c>
      <c r="K307" s="27">
        <v>560068</v>
      </c>
      <c r="L307" s="27"/>
      <c r="M307" s="27" t="s">
        <v>2412</v>
      </c>
      <c r="N307" s="27" t="s">
        <v>84</v>
      </c>
      <c r="O307" s="28">
        <v>850</v>
      </c>
      <c r="P307" s="29" t="s">
        <v>954</v>
      </c>
    </row>
    <row r="308" spans="1:16" ht="15">
      <c r="A308" s="27" t="s">
        <v>1361</v>
      </c>
      <c r="B308" s="27" t="s">
        <v>1283</v>
      </c>
      <c r="C308" s="27" t="s">
        <v>2413</v>
      </c>
      <c r="D308" s="27" t="s">
        <v>1361</v>
      </c>
      <c r="E308" s="27" t="s">
        <v>1313</v>
      </c>
      <c r="F308" s="27" t="s">
        <v>2414</v>
      </c>
      <c r="G308" s="27" t="s">
        <v>2415</v>
      </c>
      <c r="H308" s="27" t="s">
        <v>49</v>
      </c>
      <c r="I308" s="27" t="s">
        <v>1348</v>
      </c>
      <c r="J308" s="27" t="s">
        <v>1349</v>
      </c>
      <c r="K308" s="27">
        <v>560076</v>
      </c>
      <c r="L308" s="27"/>
      <c r="M308" s="27" t="s">
        <v>2416</v>
      </c>
      <c r="N308" s="27" t="s">
        <v>84</v>
      </c>
      <c r="O308" s="28">
        <v>1000</v>
      </c>
      <c r="P308" s="29" t="s">
        <v>954</v>
      </c>
    </row>
    <row r="309" spans="1:16" ht="15">
      <c r="A309" s="27" t="s">
        <v>2417</v>
      </c>
      <c r="B309" s="27" t="s">
        <v>1399</v>
      </c>
      <c r="C309" s="27" t="s">
        <v>2418</v>
      </c>
      <c r="D309" s="27" t="s">
        <v>2419</v>
      </c>
      <c r="E309" s="27" t="s">
        <v>2420</v>
      </c>
      <c r="F309" s="27"/>
      <c r="G309" s="27" t="s">
        <v>2421</v>
      </c>
      <c r="H309" s="27" t="s">
        <v>49</v>
      </c>
      <c r="I309" s="27" t="s">
        <v>1348</v>
      </c>
      <c r="J309" s="27" t="s">
        <v>2422</v>
      </c>
      <c r="K309" s="27">
        <v>572102</v>
      </c>
      <c r="L309" s="27"/>
      <c r="M309" s="27" t="s">
        <v>2423</v>
      </c>
      <c r="N309" s="27" t="s">
        <v>84</v>
      </c>
      <c r="O309" s="28">
        <v>1000</v>
      </c>
      <c r="P309" s="29" t="s">
        <v>954</v>
      </c>
    </row>
    <row r="310" spans="1:16" ht="15">
      <c r="A310" s="27" t="s">
        <v>2424</v>
      </c>
      <c r="B310" s="27" t="s">
        <v>2425</v>
      </c>
      <c r="C310" s="27"/>
      <c r="D310" s="27" t="s">
        <v>2426</v>
      </c>
      <c r="E310" s="27" t="s">
        <v>2425</v>
      </c>
      <c r="F310" s="27"/>
      <c r="G310" s="27" t="s">
        <v>2427</v>
      </c>
      <c r="H310" s="27" t="s">
        <v>49</v>
      </c>
      <c r="I310" s="27" t="s">
        <v>1348</v>
      </c>
      <c r="J310" s="27" t="s">
        <v>2428</v>
      </c>
      <c r="K310" s="27">
        <v>576101</v>
      </c>
      <c r="L310" s="27"/>
      <c r="M310" s="27" t="s">
        <v>2429</v>
      </c>
      <c r="N310" s="27" t="s">
        <v>84</v>
      </c>
      <c r="O310" s="28">
        <v>50</v>
      </c>
      <c r="P310" s="29" t="s">
        <v>954</v>
      </c>
    </row>
    <row r="311" spans="1:16" ht="15">
      <c r="A311" s="27" t="s">
        <v>2430</v>
      </c>
      <c r="B311" s="27" t="s">
        <v>1143</v>
      </c>
      <c r="C311" s="27" t="s">
        <v>1979</v>
      </c>
      <c r="D311" s="27" t="s">
        <v>67</v>
      </c>
      <c r="E311" s="27"/>
      <c r="F311" s="27"/>
      <c r="G311" s="27" t="s">
        <v>2431</v>
      </c>
      <c r="H311" s="27" t="s">
        <v>49</v>
      </c>
      <c r="I311" s="27" t="s">
        <v>1348</v>
      </c>
      <c r="J311" s="27" t="s">
        <v>2428</v>
      </c>
      <c r="K311" s="27">
        <v>576104</v>
      </c>
      <c r="L311" s="27"/>
      <c r="M311" s="27" t="s">
        <v>2432</v>
      </c>
      <c r="N311" s="27" t="s">
        <v>84</v>
      </c>
      <c r="O311" s="28">
        <v>100</v>
      </c>
      <c r="P311" s="29" t="s">
        <v>954</v>
      </c>
    </row>
    <row r="312" spans="1:16" ht="15">
      <c r="A312" s="27" t="s">
        <v>2433</v>
      </c>
      <c r="B312" s="27" t="s">
        <v>1313</v>
      </c>
      <c r="C312" s="27"/>
      <c r="D312" s="27" t="s">
        <v>67</v>
      </c>
      <c r="E312" s="27"/>
      <c r="F312" s="27"/>
      <c r="G312" s="27" t="s">
        <v>2434</v>
      </c>
      <c r="H312" s="27" t="s">
        <v>49</v>
      </c>
      <c r="I312" s="27" t="s">
        <v>1348</v>
      </c>
      <c r="J312" s="27" t="s">
        <v>2435</v>
      </c>
      <c r="K312" s="27">
        <v>577002</v>
      </c>
      <c r="L312" s="27"/>
      <c r="M312" s="27" t="s">
        <v>2436</v>
      </c>
      <c r="N312" s="27" t="s">
        <v>84</v>
      </c>
      <c r="O312" s="28">
        <v>250</v>
      </c>
      <c r="P312" s="29" t="s">
        <v>954</v>
      </c>
    </row>
    <row r="313" spans="1:16" ht="15">
      <c r="A313" s="27" t="s">
        <v>1313</v>
      </c>
      <c r="B313" s="27" t="s">
        <v>2437</v>
      </c>
      <c r="C313" s="27" t="s">
        <v>2438</v>
      </c>
      <c r="D313" s="27" t="s">
        <v>2439</v>
      </c>
      <c r="E313" s="27" t="s">
        <v>2440</v>
      </c>
      <c r="F313" s="27"/>
      <c r="G313" s="27" t="s">
        <v>2441</v>
      </c>
      <c r="H313" s="27" t="s">
        <v>49</v>
      </c>
      <c r="I313" s="27" t="s">
        <v>1348</v>
      </c>
      <c r="J313" s="27" t="s">
        <v>1383</v>
      </c>
      <c r="K313" s="27">
        <v>577101</v>
      </c>
      <c r="L313" s="27"/>
      <c r="M313" s="27" t="s">
        <v>2442</v>
      </c>
      <c r="N313" s="27" t="s">
        <v>84</v>
      </c>
      <c r="O313" s="28">
        <v>500</v>
      </c>
      <c r="P313" s="29" t="s">
        <v>954</v>
      </c>
    </row>
    <row r="314" spans="1:16" ht="15">
      <c r="A314" s="27" t="s">
        <v>2443</v>
      </c>
      <c r="B314" s="27" t="s">
        <v>1887</v>
      </c>
      <c r="C314" s="27"/>
      <c r="D314" s="27" t="s">
        <v>2444</v>
      </c>
      <c r="E314" s="27" t="s">
        <v>1887</v>
      </c>
      <c r="F314" s="27" t="s">
        <v>1362</v>
      </c>
      <c r="G314" s="27" t="s">
        <v>2445</v>
      </c>
      <c r="H314" s="27" t="s">
        <v>49</v>
      </c>
      <c r="I314" s="27" t="s">
        <v>1348</v>
      </c>
      <c r="J314" s="27" t="s">
        <v>2446</v>
      </c>
      <c r="K314" s="27">
        <v>577228</v>
      </c>
      <c r="L314" s="27"/>
      <c r="M314" s="27" t="s">
        <v>2447</v>
      </c>
      <c r="N314" s="27" t="s">
        <v>84</v>
      </c>
      <c r="O314" s="28">
        <v>50</v>
      </c>
      <c r="P314" s="29" t="s">
        <v>954</v>
      </c>
    </row>
    <row r="315" spans="1:16" ht="15">
      <c r="A315" s="27" t="s">
        <v>2448</v>
      </c>
      <c r="B315" s="27" t="s">
        <v>986</v>
      </c>
      <c r="C315" s="27" t="s">
        <v>2156</v>
      </c>
      <c r="D315" s="27" t="s">
        <v>67</v>
      </c>
      <c r="E315" s="27"/>
      <c r="F315" s="27"/>
      <c r="G315" s="27" t="s">
        <v>2449</v>
      </c>
      <c r="H315" s="27" t="s">
        <v>49</v>
      </c>
      <c r="I315" s="27" t="s">
        <v>1037</v>
      </c>
      <c r="J315" s="27" t="s">
        <v>2450</v>
      </c>
      <c r="K315" s="27">
        <v>224001</v>
      </c>
      <c r="L315" s="27"/>
      <c r="M315" s="27" t="s">
        <v>2451</v>
      </c>
      <c r="N315" s="27" t="s">
        <v>84</v>
      </c>
      <c r="O315" s="28">
        <v>1000</v>
      </c>
      <c r="P315" s="29" t="s">
        <v>954</v>
      </c>
    </row>
    <row r="316" spans="1:16" ht="15">
      <c r="A316" s="27" t="s">
        <v>2452</v>
      </c>
      <c r="B316" s="27" t="s">
        <v>2453</v>
      </c>
      <c r="C316" s="27"/>
      <c r="D316" s="27" t="s">
        <v>2249</v>
      </c>
      <c r="E316" s="27" t="s">
        <v>1232</v>
      </c>
      <c r="F316" s="27" t="s">
        <v>2454</v>
      </c>
      <c r="G316" s="27" t="s">
        <v>2455</v>
      </c>
      <c r="H316" s="27" t="s">
        <v>49</v>
      </c>
      <c r="I316" s="27" t="s">
        <v>1037</v>
      </c>
      <c r="J316" s="27" t="s">
        <v>2450</v>
      </c>
      <c r="K316" s="27">
        <v>224122</v>
      </c>
      <c r="L316" s="27"/>
      <c r="M316" s="27" t="s">
        <v>2456</v>
      </c>
      <c r="N316" s="27" t="s">
        <v>84</v>
      </c>
      <c r="O316" s="28">
        <v>200</v>
      </c>
      <c r="P316" s="29" t="s">
        <v>954</v>
      </c>
    </row>
    <row r="317" spans="1:16" ht="15">
      <c r="A317" s="27" t="s">
        <v>2457</v>
      </c>
      <c r="B317" s="27" t="s">
        <v>2458</v>
      </c>
      <c r="C317" s="27"/>
      <c r="D317" s="27" t="s">
        <v>2437</v>
      </c>
      <c r="E317" s="27" t="s">
        <v>1887</v>
      </c>
      <c r="F317" s="27" t="s">
        <v>2458</v>
      </c>
      <c r="G317" s="27" t="s">
        <v>2459</v>
      </c>
      <c r="H317" s="27" t="s">
        <v>49</v>
      </c>
      <c r="I317" s="27" t="s">
        <v>1037</v>
      </c>
      <c r="J317" s="27" t="s">
        <v>1060</v>
      </c>
      <c r="K317" s="27">
        <v>226001</v>
      </c>
      <c r="L317" s="27"/>
      <c r="M317" s="27" t="s">
        <v>2460</v>
      </c>
      <c r="N317" s="27" t="s">
        <v>84</v>
      </c>
      <c r="O317" s="28">
        <v>450</v>
      </c>
      <c r="P317" s="29" t="s">
        <v>954</v>
      </c>
    </row>
    <row r="318" spans="1:16" ht="15">
      <c r="A318" s="27" t="s">
        <v>1018</v>
      </c>
      <c r="B318" s="27" t="s">
        <v>1155</v>
      </c>
      <c r="C318" s="27" t="s">
        <v>2453</v>
      </c>
      <c r="D318" s="27" t="s">
        <v>67</v>
      </c>
      <c r="E318" s="27"/>
      <c r="F318" s="27"/>
      <c r="G318" s="27" t="s">
        <v>2461</v>
      </c>
      <c r="H318" s="27" t="s">
        <v>49</v>
      </c>
      <c r="I318" s="27" t="s">
        <v>1037</v>
      </c>
      <c r="J318" s="27" t="s">
        <v>1060</v>
      </c>
      <c r="K318" s="27">
        <v>226005</v>
      </c>
      <c r="L318" s="27"/>
      <c r="M318" s="27" t="s">
        <v>2462</v>
      </c>
      <c r="N318" s="27" t="s">
        <v>84</v>
      </c>
      <c r="O318" s="28">
        <v>500</v>
      </c>
      <c r="P318" s="29" t="s">
        <v>954</v>
      </c>
    </row>
    <row r="319" spans="1:16" ht="15">
      <c r="A319" s="27" t="s">
        <v>1309</v>
      </c>
      <c r="B319" s="27" t="s">
        <v>1057</v>
      </c>
      <c r="C319" s="27"/>
      <c r="D319" s="27" t="s">
        <v>2105</v>
      </c>
      <c r="E319" s="27" t="s">
        <v>1439</v>
      </c>
      <c r="F319" s="27" t="s">
        <v>1057</v>
      </c>
      <c r="G319" s="27" t="s">
        <v>2463</v>
      </c>
      <c r="H319" s="27" t="s">
        <v>49</v>
      </c>
      <c r="I319" s="27" t="s">
        <v>1037</v>
      </c>
      <c r="J319" s="27" t="s">
        <v>1060</v>
      </c>
      <c r="K319" s="27">
        <v>226010</v>
      </c>
      <c r="L319" s="27"/>
      <c r="M319" s="27" t="s">
        <v>2464</v>
      </c>
      <c r="N319" s="27" t="s">
        <v>84</v>
      </c>
      <c r="O319" s="28">
        <v>150</v>
      </c>
      <c r="P319" s="29" t="s">
        <v>954</v>
      </c>
    </row>
    <row r="320" spans="1:16" ht="15">
      <c r="A320" s="27" t="s">
        <v>2465</v>
      </c>
      <c r="B320" s="27" t="s">
        <v>986</v>
      </c>
      <c r="C320" s="27"/>
      <c r="D320" s="27" t="s">
        <v>2466</v>
      </c>
      <c r="E320" s="27" t="s">
        <v>1014</v>
      </c>
      <c r="F320" s="27"/>
      <c r="G320" s="27" t="s">
        <v>2467</v>
      </c>
      <c r="H320" s="27" t="s">
        <v>49</v>
      </c>
      <c r="I320" s="27" t="s">
        <v>1037</v>
      </c>
      <c r="J320" s="27" t="s">
        <v>1060</v>
      </c>
      <c r="K320" s="27">
        <v>226010</v>
      </c>
      <c r="L320" s="27"/>
      <c r="M320" s="27" t="s">
        <v>2468</v>
      </c>
      <c r="N320" s="27" t="s">
        <v>84</v>
      </c>
      <c r="O320" s="28">
        <v>300</v>
      </c>
      <c r="P320" s="29" t="s">
        <v>954</v>
      </c>
    </row>
    <row r="321" spans="1:16" ht="15">
      <c r="A321" s="27" t="s">
        <v>2469</v>
      </c>
      <c r="B321" s="27" t="s">
        <v>1439</v>
      </c>
      <c r="C321" s="27"/>
      <c r="D321" s="27" t="s">
        <v>67</v>
      </c>
      <c r="E321" s="27"/>
      <c r="F321" s="27"/>
      <c r="G321" s="27" t="s">
        <v>2470</v>
      </c>
      <c r="H321" s="27" t="s">
        <v>49</v>
      </c>
      <c r="I321" s="27" t="s">
        <v>1037</v>
      </c>
      <c r="J321" s="27" t="s">
        <v>1060</v>
      </c>
      <c r="K321" s="27">
        <v>226010</v>
      </c>
      <c r="L321" s="27"/>
      <c r="M321" s="27" t="s">
        <v>2471</v>
      </c>
      <c r="N321" s="27" t="s">
        <v>84</v>
      </c>
      <c r="O321" s="28">
        <v>1250</v>
      </c>
      <c r="P321" s="29" t="s">
        <v>954</v>
      </c>
    </row>
    <row r="322" spans="1:16" ht="15">
      <c r="A322" s="27" t="s">
        <v>2472</v>
      </c>
      <c r="B322" s="27" t="s">
        <v>1529</v>
      </c>
      <c r="C322" s="27" t="s">
        <v>963</v>
      </c>
      <c r="D322" s="27" t="s">
        <v>67</v>
      </c>
      <c r="E322" s="27"/>
      <c r="F322" s="27"/>
      <c r="G322" s="27" t="s">
        <v>2473</v>
      </c>
      <c r="H322" s="27" t="s">
        <v>49</v>
      </c>
      <c r="I322" s="27" t="s">
        <v>1037</v>
      </c>
      <c r="J322" s="27" t="s">
        <v>1060</v>
      </c>
      <c r="K322" s="27">
        <v>226016</v>
      </c>
      <c r="L322" s="27"/>
      <c r="M322" s="27" t="s">
        <v>2474</v>
      </c>
      <c r="N322" s="27" t="s">
        <v>84</v>
      </c>
      <c r="O322" s="28">
        <v>750</v>
      </c>
      <c r="P322" s="29" t="s">
        <v>954</v>
      </c>
    </row>
    <row r="323" spans="1:16" ht="15">
      <c r="A323" s="27" t="s">
        <v>1520</v>
      </c>
      <c r="B323" s="27" t="s">
        <v>2453</v>
      </c>
      <c r="C323" s="27"/>
      <c r="D323" s="27" t="s">
        <v>1283</v>
      </c>
      <c r="E323" s="27" t="s">
        <v>2475</v>
      </c>
      <c r="F323" s="27"/>
      <c r="G323" s="27" t="s">
        <v>2476</v>
      </c>
      <c r="H323" s="27" t="s">
        <v>49</v>
      </c>
      <c r="I323" s="27" t="s">
        <v>1037</v>
      </c>
      <c r="J323" s="27" t="s">
        <v>1060</v>
      </c>
      <c r="K323" s="27">
        <v>226022</v>
      </c>
      <c r="L323" s="27"/>
      <c r="M323" s="27" t="s">
        <v>2477</v>
      </c>
      <c r="N323" s="27" t="s">
        <v>84</v>
      </c>
      <c r="O323" s="28">
        <v>800</v>
      </c>
      <c r="P323" s="29" t="s">
        <v>954</v>
      </c>
    </row>
    <row r="324" spans="1:16" ht="15">
      <c r="A324" s="27" t="s">
        <v>2478</v>
      </c>
      <c r="B324" s="27" t="s">
        <v>963</v>
      </c>
      <c r="C324" s="27"/>
      <c r="D324" s="27" t="s">
        <v>67</v>
      </c>
      <c r="E324" s="27"/>
      <c r="F324" s="27"/>
      <c r="G324" s="27" t="s">
        <v>2479</v>
      </c>
      <c r="H324" s="27" t="s">
        <v>49</v>
      </c>
      <c r="I324" s="27" t="s">
        <v>1037</v>
      </c>
      <c r="J324" s="27" t="s">
        <v>2480</v>
      </c>
      <c r="K324" s="27">
        <v>227817</v>
      </c>
      <c r="L324" s="27"/>
      <c r="M324" s="27" t="s">
        <v>2481</v>
      </c>
      <c r="N324" s="27" t="s">
        <v>84</v>
      </c>
      <c r="O324" s="28">
        <v>1500</v>
      </c>
      <c r="P324" s="29" t="s">
        <v>954</v>
      </c>
    </row>
    <row r="325" spans="1:16" ht="15">
      <c r="A325" s="27" t="s">
        <v>2482</v>
      </c>
      <c r="B325" s="27" t="s">
        <v>2483</v>
      </c>
      <c r="C325" s="27"/>
      <c r="D325" s="27" t="s">
        <v>67</v>
      </c>
      <c r="E325" s="27"/>
      <c r="F325" s="27"/>
      <c r="G325" s="27" t="s">
        <v>2484</v>
      </c>
      <c r="H325" s="27" t="s">
        <v>49</v>
      </c>
      <c r="I325" s="27" t="s">
        <v>1037</v>
      </c>
      <c r="J325" s="27" t="s">
        <v>2485</v>
      </c>
      <c r="K325" s="27">
        <v>231001</v>
      </c>
      <c r="L325" s="27"/>
      <c r="M325" s="27" t="s">
        <v>2486</v>
      </c>
      <c r="N325" s="27" t="s">
        <v>84</v>
      </c>
      <c r="O325" s="28">
        <v>2500</v>
      </c>
      <c r="P325" s="29" t="s">
        <v>954</v>
      </c>
    </row>
    <row r="326" spans="1:16" ht="15">
      <c r="A326" s="27" t="s">
        <v>1309</v>
      </c>
      <c r="B326" s="27" t="s">
        <v>1155</v>
      </c>
      <c r="C326" s="27" t="s">
        <v>1063</v>
      </c>
      <c r="D326" s="27" t="s">
        <v>2487</v>
      </c>
      <c r="E326" s="27" t="s">
        <v>1063</v>
      </c>
      <c r="F326" s="27"/>
      <c r="G326" s="27" t="s">
        <v>2488</v>
      </c>
      <c r="H326" s="27" t="s">
        <v>49</v>
      </c>
      <c r="I326" s="27" t="s">
        <v>1037</v>
      </c>
      <c r="J326" s="27" t="s">
        <v>2485</v>
      </c>
      <c r="K326" s="27">
        <v>231218</v>
      </c>
      <c r="L326" s="27"/>
      <c r="M326" s="27" t="s">
        <v>2489</v>
      </c>
      <c r="N326" s="27" t="s">
        <v>84</v>
      </c>
      <c r="O326" s="28">
        <v>2850</v>
      </c>
      <c r="P326" s="29" t="s">
        <v>954</v>
      </c>
    </row>
    <row r="327" spans="1:16" ht="15">
      <c r="A327" s="27" t="s">
        <v>2490</v>
      </c>
      <c r="B327" s="27" t="s">
        <v>962</v>
      </c>
      <c r="C327" s="27" t="s">
        <v>2491</v>
      </c>
      <c r="D327" s="27" t="s">
        <v>67</v>
      </c>
      <c r="E327" s="27"/>
      <c r="F327" s="27"/>
      <c r="G327" s="27" t="s">
        <v>2492</v>
      </c>
      <c r="H327" s="27" t="s">
        <v>49</v>
      </c>
      <c r="I327" s="27" t="s">
        <v>1037</v>
      </c>
      <c r="J327" s="27" t="s">
        <v>2493</v>
      </c>
      <c r="K327" s="27">
        <v>241001</v>
      </c>
      <c r="L327" s="27"/>
      <c r="M327" s="27" t="s">
        <v>2494</v>
      </c>
      <c r="N327" s="27" t="s">
        <v>84</v>
      </c>
      <c r="O327" s="28">
        <v>200</v>
      </c>
      <c r="P327" s="29" t="s">
        <v>954</v>
      </c>
    </row>
    <row r="328" spans="1:16" ht="15">
      <c r="A328" s="27" t="s">
        <v>2495</v>
      </c>
      <c r="B328" s="27" t="s">
        <v>963</v>
      </c>
      <c r="C328" s="27"/>
      <c r="D328" s="27" t="s">
        <v>67</v>
      </c>
      <c r="E328" s="27"/>
      <c r="F328" s="27"/>
      <c r="G328" s="27" t="s">
        <v>2496</v>
      </c>
      <c r="H328" s="27" t="s">
        <v>49</v>
      </c>
      <c r="I328" s="27" t="s">
        <v>1037</v>
      </c>
      <c r="J328" s="27" t="s">
        <v>2493</v>
      </c>
      <c r="K328" s="27">
        <v>241001</v>
      </c>
      <c r="L328" s="27"/>
      <c r="M328" s="27" t="s">
        <v>2497</v>
      </c>
      <c r="N328" s="27" t="s">
        <v>84</v>
      </c>
      <c r="O328" s="28">
        <v>1000</v>
      </c>
      <c r="P328" s="29" t="s">
        <v>954</v>
      </c>
    </row>
    <row r="329" spans="1:16" ht="15">
      <c r="A329" s="27" t="s">
        <v>2498</v>
      </c>
      <c r="B329" s="27" t="s">
        <v>2499</v>
      </c>
      <c r="C329" s="27" t="s">
        <v>2500</v>
      </c>
      <c r="D329" s="27" t="s">
        <v>67</v>
      </c>
      <c r="E329" s="27"/>
      <c r="F329" s="27"/>
      <c r="G329" s="27" t="s">
        <v>2501</v>
      </c>
      <c r="H329" s="27" t="s">
        <v>49</v>
      </c>
      <c r="I329" s="27" t="s">
        <v>1037</v>
      </c>
      <c r="J329" s="27" t="s">
        <v>2502</v>
      </c>
      <c r="K329" s="27">
        <v>242001</v>
      </c>
      <c r="L329" s="27"/>
      <c r="M329" s="27" t="s">
        <v>2503</v>
      </c>
      <c r="N329" s="27" t="s">
        <v>84</v>
      </c>
      <c r="O329" s="28">
        <v>500</v>
      </c>
      <c r="P329" s="29" t="s">
        <v>954</v>
      </c>
    </row>
    <row r="330" spans="1:16" ht="15">
      <c r="A330" s="27" t="s">
        <v>2504</v>
      </c>
      <c r="B330" s="27" t="s">
        <v>1155</v>
      </c>
      <c r="C330" s="27"/>
      <c r="D330" s="27" t="s">
        <v>67</v>
      </c>
      <c r="E330" s="27"/>
      <c r="F330" s="27"/>
      <c r="G330" s="27" t="s">
        <v>2505</v>
      </c>
      <c r="H330" s="27" t="s">
        <v>49</v>
      </c>
      <c r="I330" s="27" t="s">
        <v>1037</v>
      </c>
      <c r="J330" s="27" t="s">
        <v>2506</v>
      </c>
      <c r="K330" s="27">
        <v>243122</v>
      </c>
      <c r="L330" s="27"/>
      <c r="M330" s="27" t="s">
        <v>2507</v>
      </c>
      <c r="N330" s="27" t="s">
        <v>84</v>
      </c>
      <c r="O330" s="28">
        <v>150</v>
      </c>
      <c r="P330" s="29" t="s">
        <v>954</v>
      </c>
    </row>
    <row r="331" spans="1:16" ht="15">
      <c r="A331" s="27" t="s">
        <v>2508</v>
      </c>
      <c r="B331" s="27" t="s">
        <v>1063</v>
      </c>
      <c r="C331" s="27"/>
      <c r="D331" s="27" t="s">
        <v>2509</v>
      </c>
      <c r="E331" s="27" t="s">
        <v>1155</v>
      </c>
      <c r="F331" s="27" t="s">
        <v>1063</v>
      </c>
      <c r="G331" s="27" t="s">
        <v>2510</v>
      </c>
      <c r="H331" s="27" t="s">
        <v>49</v>
      </c>
      <c r="I331" s="27" t="s">
        <v>1037</v>
      </c>
      <c r="J331" s="27" t="s">
        <v>2511</v>
      </c>
      <c r="K331" s="27">
        <v>246701</v>
      </c>
      <c r="L331" s="27"/>
      <c r="M331" s="27" t="s">
        <v>2512</v>
      </c>
      <c r="N331" s="27" t="s">
        <v>84</v>
      </c>
      <c r="O331" s="28">
        <v>250</v>
      </c>
      <c r="P331" s="29" t="s">
        <v>954</v>
      </c>
    </row>
    <row r="332" spans="1:16" ht="15">
      <c r="A332" s="27" t="s">
        <v>2267</v>
      </c>
      <c r="B332" s="27" t="s">
        <v>1155</v>
      </c>
      <c r="C332" s="27" t="s">
        <v>2156</v>
      </c>
      <c r="D332" s="27" t="s">
        <v>2513</v>
      </c>
      <c r="E332" s="27" t="s">
        <v>2067</v>
      </c>
      <c r="F332" s="27" t="s">
        <v>2156</v>
      </c>
      <c r="G332" s="27" t="s">
        <v>2514</v>
      </c>
      <c r="H332" s="27" t="s">
        <v>49</v>
      </c>
      <c r="I332" s="27" t="s">
        <v>1037</v>
      </c>
      <c r="J332" s="27" t="s">
        <v>2511</v>
      </c>
      <c r="K332" s="27">
        <v>246701</v>
      </c>
      <c r="L332" s="27"/>
      <c r="M332" s="27" t="s">
        <v>2515</v>
      </c>
      <c r="N332" s="27" t="s">
        <v>84</v>
      </c>
      <c r="O332" s="28">
        <v>1100</v>
      </c>
      <c r="P332" s="29" t="s">
        <v>954</v>
      </c>
    </row>
    <row r="333" spans="1:16" ht="15">
      <c r="A333" s="27" t="s">
        <v>2120</v>
      </c>
      <c r="B333" s="27" t="s">
        <v>1317</v>
      </c>
      <c r="C333" s="27"/>
      <c r="D333" s="27" t="s">
        <v>2516</v>
      </c>
      <c r="E333" s="27" t="s">
        <v>1155</v>
      </c>
      <c r="F333" s="27" t="s">
        <v>2156</v>
      </c>
      <c r="G333" s="27" t="s">
        <v>2517</v>
      </c>
      <c r="H333" s="27" t="s">
        <v>49</v>
      </c>
      <c r="I333" s="27" t="s">
        <v>1037</v>
      </c>
      <c r="J333" s="27" t="s">
        <v>2511</v>
      </c>
      <c r="K333" s="27">
        <v>246763</v>
      </c>
      <c r="L333" s="27"/>
      <c r="M333" s="27" t="s">
        <v>2518</v>
      </c>
      <c r="N333" s="27" t="s">
        <v>84</v>
      </c>
      <c r="O333" s="28">
        <v>50</v>
      </c>
      <c r="P333" s="29" t="s">
        <v>954</v>
      </c>
    </row>
    <row r="334" spans="1:16" ht="15">
      <c r="A334" s="27" t="s">
        <v>2519</v>
      </c>
      <c r="B334" s="27"/>
      <c r="C334" s="27"/>
      <c r="D334" s="27" t="s">
        <v>2520</v>
      </c>
      <c r="E334" s="27" t="s">
        <v>1155</v>
      </c>
      <c r="F334" s="27"/>
      <c r="G334" s="27" t="s">
        <v>2521</v>
      </c>
      <c r="H334" s="27" t="s">
        <v>49</v>
      </c>
      <c r="I334" s="27" t="s">
        <v>1066</v>
      </c>
      <c r="J334" s="27" t="s">
        <v>2522</v>
      </c>
      <c r="K334" s="27">
        <v>247001</v>
      </c>
      <c r="L334" s="27"/>
      <c r="M334" s="27" t="s">
        <v>2523</v>
      </c>
      <c r="N334" s="27" t="s">
        <v>84</v>
      </c>
      <c r="O334" s="28">
        <v>500</v>
      </c>
      <c r="P334" s="29" t="s">
        <v>954</v>
      </c>
    </row>
    <row r="335" spans="1:16" ht="15">
      <c r="A335" s="27" t="s">
        <v>2524</v>
      </c>
      <c r="B335" s="27" t="s">
        <v>1063</v>
      </c>
      <c r="C335" s="27"/>
      <c r="D335" s="27" t="s">
        <v>67</v>
      </c>
      <c r="E335" s="27"/>
      <c r="F335" s="27"/>
      <c r="G335" s="27" t="s">
        <v>2525</v>
      </c>
      <c r="H335" s="27" t="s">
        <v>49</v>
      </c>
      <c r="I335" s="27" t="s">
        <v>1066</v>
      </c>
      <c r="J335" s="27" t="s">
        <v>1067</v>
      </c>
      <c r="K335" s="27">
        <v>248001</v>
      </c>
      <c r="L335" s="27"/>
      <c r="M335" s="27" t="s">
        <v>2526</v>
      </c>
      <c r="N335" s="27" t="s">
        <v>84</v>
      </c>
      <c r="O335" s="28">
        <v>1500</v>
      </c>
      <c r="P335" s="29" t="s">
        <v>954</v>
      </c>
    </row>
    <row r="336" spans="1:16" ht="15">
      <c r="A336" s="27" t="s">
        <v>1595</v>
      </c>
      <c r="B336" s="27" t="s">
        <v>1155</v>
      </c>
      <c r="C336" s="27" t="s">
        <v>2527</v>
      </c>
      <c r="D336" s="27" t="s">
        <v>67</v>
      </c>
      <c r="E336" s="27"/>
      <c r="F336" s="27"/>
      <c r="G336" s="27" t="s">
        <v>2528</v>
      </c>
      <c r="H336" s="27" t="s">
        <v>49</v>
      </c>
      <c r="I336" s="27" t="s">
        <v>1037</v>
      </c>
      <c r="J336" s="27" t="s">
        <v>1073</v>
      </c>
      <c r="K336" s="27">
        <v>250001</v>
      </c>
      <c r="L336" s="27"/>
      <c r="M336" s="27" t="s">
        <v>2529</v>
      </c>
      <c r="N336" s="27" t="s">
        <v>84</v>
      </c>
      <c r="O336" s="28">
        <v>1000</v>
      </c>
      <c r="P336" s="29" t="s">
        <v>954</v>
      </c>
    </row>
    <row r="337" spans="1:16" ht="15">
      <c r="A337" s="27" t="s">
        <v>2530</v>
      </c>
      <c r="B337" s="27"/>
      <c r="C337" s="27"/>
      <c r="D337" s="27" t="s">
        <v>2092</v>
      </c>
      <c r="E337" s="27" t="s">
        <v>2531</v>
      </c>
      <c r="F337" s="27"/>
      <c r="G337" s="27" t="s">
        <v>2532</v>
      </c>
      <c r="H337" s="27" t="s">
        <v>49</v>
      </c>
      <c r="I337" s="27" t="s">
        <v>1037</v>
      </c>
      <c r="J337" s="27" t="s">
        <v>2533</v>
      </c>
      <c r="K337" s="27">
        <v>251001</v>
      </c>
      <c r="L337" s="27"/>
      <c r="M337" s="27" t="s">
        <v>2534</v>
      </c>
      <c r="N337" s="27" t="s">
        <v>84</v>
      </c>
      <c r="O337" s="28">
        <v>500</v>
      </c>
      <c r="P337" s="29" t="s">
        <v>954</v>
      </c>
    </row>
    <row r="338" spans="1:16" ht="15">
      <c r="A338" s="27" t="s">
        <v>1276</v>
      </c>
      <c r="B338" s="27" t="s">
        <v>963</v>
      </c>
      <c r="C338" s="27"/>
      <c r="D338" s="27" t="s">
        <v>2535</v>
      </c>
      <c r="E338" s="27" t="s">
        <v>963</v>
      </c>
      <c r="F338" s="27"/>
      <c r="G338" s="27" t="s">
        <v>2536</v>
      </c>
      <c r="H338" s="27" t="s">
        <v>49</v>
      </c>
      <c r="I338" s="27" t="s">
        <v>1037</v>
      </c>
      <c r="J338" s="27" t="s">
        <v>2537</v>
      </c>
      <c r="K338" s="27">
        <v>271001</v>
      </c>
      <c r="L338" s="27"/>
      <c r="M338" s="27" t="s">
        <v>2538</v>
      </c>
      <c r="N338" s="27" t="s">
        <v>84</v>
      </c>
      <c r="O338" s="28">
        <v>2300</v>
      </c>
      <c r="P338" s="29" t="s">
        <v>954</v>
      </c>
    </row>
    <row r="339" spans="1:16" ht="15">
      <c r="A339" s="27" t="s">
        <v>2539</v>
      </c>
      <c r="B339" s="27" t="s">
        <v>1155</v>
      </c>
      <c r="C339" s="27" t="s">
        <v>2458</v>
      </c>
      <c r="D339" s="27" t="s">
        <v>2540</v>
      </c>
      <c r="E339" s="27" t="s">
        <v>1070</v>
      </c>
      <c r="F339" s="27"/>
      <c r="G339" s="27" t="s">
        <v>2541</v>
      </c>
      <c r="H339" s="27" t="s">
        <v>49</v>
      </c>
      <c r="I339" s="27" t="s">
        <v>1037</v>
      </c>
      <c r="J339" s="27" t="s">
        <v>2537</v>
      </c>
      <c r="K339" s="27">
        <v>271319</v>
      </c>
      <c r="L339" s="27"/>
      <c r="M339" s="27" t="s">
        <v>2542</v>
      </c>
      <c r="N339" s="27" t="s">
        <v>84</v>
      </c>
      <c r="O339" s="28">
        <v>50</v>
      </c>
      <c r="P339" s="29" t="s">
        <v>954</v>
      </c>
    </row>
    <row r="340" spans="1:16" ht="15">
      <c r="A340" s="27" t="s">
        <v>1671</v>
      </c>
      <c r="B340" s="27" t="s">
        <v>2543</v>
      </c>
      <c r="C340" s="27" t="s">
        <v>2544</v>
      </c>
      <c r="D340" s="27" t="s">
        <v>67</v>
      </c>
      <c r="E340" s="27"/>
      <c r="F340" s="27"/>
      <c r="G340" s="27" t="s">
        <v>2545</v>
      </c>
      <c r="H340" s="27" t="s">
        <v>49</v>
      </c>
      <c r="I340" s="27" t="s">
        <v>1037</v>
      </c>
      <c r="J340" s="27" t="s">
        <v>2546</v>
      </c>
      <c r="K340" s="27">
        <v>272001</v>
      </c>
      <c r="L340" s="27"/>
      <c r="M340" s="27" t="s">
        <v>2547</v>
      </c>
      <c r="N340" s="27" t="s">
        <v>84</v>
      </c>
      <c r="O340" s="28">
        <v>1000</v>
      </c>
      <c r="P340" s="29" t="s">
        <v>954</v>
      </c>
    </row>
    <row r="341" spans="1:16" ht="15">
      <c r="A341" s="27" t="s">
        <v>2516</v>
      </c>
      <c r="B341" s="27" t="s">
        <v>1155</v>
      </c>
      <c r="C341" s="27" t="s">
        <v>1777</v>
      </c>
      <c r="D341" s="27" t="s">
        <v>1777</v>
      </c>
      <c r="E341" s="27" t="s">
        <v>2105</v>
      </c>
      <c r="F341" s="27" t="s">
        <v>2548</v>
      </c>
      <c r="G341" s="27" t="s">
        <v>2549</v>
      </c>
      <c r="H341" s="27" t="s">
        <v>49</v>
      </c>
      <c r="I341" s="27" t="s">
        <v>1037</v>
      </c>
      <c r="J341" s="27" t="s">
        <v>2550</v>
      </c>
      <c r="K341" s="27">
        <v>273005</v>
      </c>
      <c r="L341" s="27"/>
      <c r="M341" s="27" t="s">
        <v>2551</v>
      </c>
      <c r="N341" s="27" t="s">
        <v>84</v>
      </c>
      <c r="O341" s="28">
        <v>1200</v>
      </c>
      <c r="P341" s="29" t="s">
        <v>954</v>
      </c>
    </row>
    <row r="342" spans="1:16" ht="15">
      <c r="A342" s="27" t="s">
        <v>2552</v>
      </c>
      <c r="B342" s="27" t="s">
        <v>1070</v>
      </c>
      <c r="C342" s="27" t="s">
        <v>1667</v>
      </c>
      <c r="D342" s="27" t="s">
        <v>67</v>
      </c>
      <c r="E342" s="27"/>
      <c r="F342" s="27"/>
      <c r="G342" s="27" t="s">
        <v>2553</v>
      </c>
      <c r="H342" s="27" t="s">
        <v>49</v>
      </c>
      <c r="I342" s="27" t="s">
        <v>1037</v>
      </c>
      <c r="J342" s="27" t="s">
        <v>2554</v>
      </c>
      <c r="K342" s="27"/>
      <c r="L342" s="27"/>
      <c r="M342" s="27" t="s">
        <v>2555</v>
      </c>
      <c r="N342" s="27" t="s">
        <v>84</v>
      </c>
      <c r="O342" s="28">
        <v>50</v>
      </c>
      <c r="P342" s="29" t="s">
        <v>954</v>
      </c>
    </row>
    <row r="343" spans="1:16" ht="15">
      <c r="A343" s="27" t="s">
        <v>1758</v>
      </c>
      <c r="B343" s="27" t="s">
        <v>2556</v>
      </c>
      <c r="C343" s="27"/>
      <c r="D343" s="27" t="s">
        <v>2249</v>
      </c>
      <c r="E343" s="27" t="s">
        <v>2557</v>
      </c>
      <c r="F343" s="27" t="s">
        <v>963</v>
      </c>
      <c r="G343" s="27" t="s">
        <v>2558</v>
      </c>
      <c r="H343" s="27" t="s">
        <v>49</v>
      </c>
      <c r="I343" s="27" t="s">
        <v>1037</v>
      </c>
      <c r="J343" s="27" t="s">
        <v>1796</v>
      </c>
      <c r="K343" s="27">
        <v>282007</v>
      </c>
      <c r="L343" s="27"/>
      <c r="M343" s="27" t="s">
        <v>2559</v>
      </c>
      <c r="N343" s="27" t="s">
        <v>84</v>
      </c>
      <c r="O343" s="28">
        <v>250</v>
      </c>
      <c r="P343" s="29" t="s">
        <v>954</v>
      </c>
    </row>
    <row r="344" spans="1:16" ht="15">
      <c r="A344" s="27" t="s">
        <v>2560</v>
      </c>
      <c r="B344" s="27" t="s">
        <v>2561</v>
      </c>
      <c r="C344" s="27" t="s">
        <v>1155</v>
      </c>
      <c r="D344" s="27" t="s">
        <v>2562</v>
      </c>
      <c r="E344" s="27" t="s">
        <v>2105</v>
      </c>
      <c r="F344" s="27" t="s">
        <v>2563</v>
      </c>
      <c r="G344" s="27" t="s">
        <v>2564</v>
      </c>
      <c r="H344" s="27" t="s">
        <v>49</v>
      </c>
      <c r="I344" s="27" t="s">
        <v>1037</v>
      </c>
      <c r="J344" s="27" t="s">
        <v>2565</v>
      </c>
      <c r="K344" s="27">
        <v>284001</v>
      </c>
      <c r="L344" s="27"/>
      <c r="M344" s="27" t="s">
        <v>2566</v>
      </c>
      <c r="N344" s="27" t="s">
        <v>84</v>
      </c>
      <c r="O344" s="28">
        <v>1500</v>
      </c>
      <c r="P344" s="29" t="s">
        <v>954</v>
      </c>
    </row>
    <row r="345" spans="1:16" ht="15">
      <c r="A345" s="27" t="s">
        <v>2561</v>
      </c>
      <c r="B345" s="27" t="s">
        <v>1155</v>
      </c>
      <c r="C345" s="27"/>
      <c r="D345" s="27" t="s">
        <v>2105</v>
      </c>
      <c r="E345" s="27" t="s">
        <v>2543</v>
      </c>
      <c r="F345" s="27" t="s">
        <v>1063</v>
      </c>
      <c r="G345" s="27" t="s">
        <v>2567</v>
      </c>
      <c r="H345" s="27" t="s">
        <v>49</v>
      </c>
      <c r="I345" s="27" t="s">
        <v>1037</v>
      </c>
      <c r="J345" s="27" t="s">
        <v>2565</v>
      </c>
      <c r="K345" s="27">
        <v>284001</v>
      </c>
      <c r="L345" s="27"/>
      <c r="M345" s="27" t="s">
        <v>2568</v>
      </c>
      <c r="N345" s="27" t="s">
        <v>84</v>
      </c>
      <c r="O345" s="28">
        <v>1500</v>
      </c>
      <c r="P345" s="29" t="s">
        <v>954</v>
      </c>
    </row>
    <row r="346" spans="1:16" ht="15">
      <c r="A346" s="27" t="s">
        <v>2569</v>
      </c>
      <c r="B346" s="27"/>
      <c r="C346" s="27"/>
      <c r="D346" s="27" t="s">
        <v>67</v>
      </c>
      <c r="E346" s="27"/>
      <c r="F346" s="27"/>
      <c r="G346" s="27" t="s">
        <v>2570</v>
      </c>
      <c r="H346" s="27" t="s">
        <v>49</v>
      </c>
      <c r="I346" s="27" t="s">
        <v>1037</v>
      </c>
      <c r="J346" s="27" t="s">
        <v>2565</v>
      </c>
      <c r="K346" s="27">
        <v>284002</v>
      </c>
      <c r="L346" s="27"/>
      <c r="M346" s="27" t="s">
        <v>2571</v>
      </c>
      <c r="N346" s="27" t="s">
        <v>84</v>
      </c>
      <c r="O346" s="28">
        <v>250</v>
      </c>
      <c r="P346" s="29" t="s">
        <v>954</v>
      </c>
    </row>
    <row r="347" spans="1:16" ht="15">
      <c r="A347" s="27" t="s">
        <v>2572</v>
      </c>
      <c r="B347" s="27" t="s">
        <v>2573</v>
      </c>
      <c r="C347" s="27"/>
      <c r="D347" s="27" t="s">
        <v>67</v>
      </c>
      <c r="E347" s="27"/>
      <c r="F347" s="27"/>
      <c r="G347" s="27" t="s">
        <v>2574</v>
      </c>
      <c r="H347" s="27" t="s">
        <v>49</v>
      </c>
      <c r="I347" s="27" t="s">
        <v>1037</v>
      </c>
      <c r="J347" s="27" t="s">
        <v>2565</v>
      </c>
      <c r="K347" s="27">
        <v>284003</v>
      </c>
      <c r="L347" s="27"/>
      <c r="M347" s="27" t="s">
        <v>2575</v>
      </c>
      <c r="N347" s="27" t="s">
        <v>84</v>
      </c>
      <c r="O347" s="28">
        <v>500</v>
      </c>
      <c r="P347" s="29" t="s">
        <v>954</v>
      </c>
    </row>
    <row r="348" spans="1:16" ht="15">
      <c r="A348" s="27" t="s">
        <v>2576</v>
      </c>
      <c r="B348" s="27" t="s">
        <v>1667</v>
      </c>
      <c r="C348" s="27"/>
      <c r="D348" s="27" t="s">
        <v>67</v>
      </c>
      <c r="E348" s="27"/>
      <c r="F348" s="27"/>
      <c r="G348" s="27" t="s">
        <v>2577</v>
      </c>
      <c r="H348" s="27" t="s">
        <v>49</v>
      </c>
      <c r="I348" s="27" t="s">
        <v>1078</v>
      </c>
      <c r="J348" s="27" t="s">
        <v>1079</v>
      </c>
      <c r="K348" s="27">
        <v>302001</v>
      </c>
      <c r="L348" s="27"/>
      <c r="M348" s="27" t="s">
        <v>2578</v>
      </c>
      <c r="N348" s="27" t="s">
        <v>84</v>
      </c>
      <c r="O348" s="28">
        <v>1000</v>
      </c>
      <c r="P348" s="29" t="s">
        <v>954</v>
      </c>
    </row>
    <row r="349" spans="1:16" ht="15">
      <c r="A349" s="27" t="s">
        <v>2323</v>
      </c>
      <c r="B349" s="27" t="s">
        <v>1014</v>
      </c>
      <c r="C349" s="27" t="s">
        <v>1063</v>
      </c>
      <c r="D349" s="27" t="s">
        <v>2579</v>
      </c>
      <c r="E349" s="27" t="s">
        <v>2177</v>
      </c>
      <c r="F349" s="27" t="s">
        <v>2580</v>
      </c>
      <c r="G349" s="27" t="s">
        <v>2581</v>
      </c>
      <c r="H349" s="27" t="s">
        <v>49</v>
      </c>
      <c r="I349" s="27" t="s">
        <v>1078</v>
      </c>
      <c r="J349" s="27" t="s">
        <v>1079</v>
      </c>
      <c r="K349" s="27">
        <v>302001</v>
      </c>
      <c r="L349" s="27"/>
      <c r="M349" s="27" t="s">
        <v>2582</v>
      </c>
      <c r="N349" s="27" t="s">
        <v>84</v>
      </c>
      <c r="O349" s="28">
        <v>2800</v>
      </c>
      <c r="P349" s="29" t="s">
        <v>954</v>
      </c>
    </row>
    <row r="350" spans="1:16" ht="15">
      <c r="A350" s="27" t="s">
        <v>996</v>
      </c>
      <c r="B350" s="27" t="s">
        <v>1063</v>
      </c>
      <c r="C350" s="27"/>
      <c r="D350" s="27" t="s">
        <v>67</v>
      </c>
      <c r="E350" s="27"/>
      <c r="F350" s="27"/>
      <c r="G350" s="27" t="s">
        <v>2583</v>
      </c>
      <c r="H350" s="27" t="s">
        <v>49</v>
      </c>
      <c r="I350" s="27" t="s">
        <v>1078</v>
      </c>
      <c r="J350" s="27" t="s">
        <v>2584</v>
      </c>
      <c r="K350" s="27">
        <v>303012</v>
      </c>
      <c r="L350" s="27"/>
      <c r="M350" s="27" t="s">
        <v>2585</v>
      </c>
      <c r="N350" s="27" t="s">
        <v>84</v>
      </c>
      <c r="O350" s="28">
        <v>50</v>
      </c>
      <c r="P350" s="29" t="s">
        <v>954</v>
      </c>
    </row>
    <row r="351" spans="1:16" ht="15">
      <c r="A351" s="27" t="s">
        <v>2586</v>
      </c>
      <c r="B351" s="27" t="s">
        <v>1155</v>
      </c>
      <c r="C351" s="27" t="s">
        <v>991</v>
      </c>
      <c r="D351" s="27" t="s">
        <v>67</v>
      </c>
      <c r="E351" s="27"/>
      <c r="F351" s="27"/>
      <c r="G351" s="27" t="s">
        <v>2587</v>
      </c>
      <c r="H351" s="27" t="s">
        <v>49</v>
      </c>
      <c r="I351" s="27" t="s">
        <v>1078</v>
      </c>
      <c r="J351" s="27" t="s">
        <v>2588</v>
      </c>
      <c r="K351" s="27">
        <v>305001</v>
      </c>
      <c r="L351" s="27"/>
      <c r="M351" s="27" t="s">
        <v>2589</v>
      </c>
      <c r="N351" s="27" t="s">
        <v>84</v>
      </c>
      <c r="O351" s="28">
        <v>100</v>
      </c>
      <c r="P351" s="29" t="s">
        <v>954</v>
      </c>
    </row>
    <row r="352" spans="1:16" ht="15">
      <c r="A352" s="27" t="s">
        <v>1815</v>
      </c>
      <c r="B352" s="27" t="s">
        <v>1478</v>
      </c>
      <c r="C352" s="27" t="s">
        <v>2590</v>
      </c>
      <c r="D352" s="27" t="s">
        <v>67</v>
      </c>
      <c r="E352" s="27"/>
      <c r="F352" s="27"/>
      <c r="G352" s="27" t="s">
        <v>2591</v>
      </c>
      <c r="H352" s="27" t="s">
        <v>49</v>
      </c>
      <c r="I352" s="27" t="s">
        <v>1078</v>
      </c>
      <c r="J352" s="27" t="s">
        <v>2592</v>
      </c>
      <c r="K352" s="27">
        <v>305802</v>
      </c>
      <c r="L352" s="27"/>
      <c r="M352" s="27" t="s">
        <v>2593</v>
      </c>
      <c r="N352" s="27" t="s">
        <v>84</v>
      </c>
      <c r="O352" s="28">
        <v>200</v>
      </c>
      <c r="P352" s="29" t="s">
        <v>954</v>
      </c>
    </row>
    <row r="353" spans="1:16" ht="15">
      <c r="A353" s="27" t="s">
        <v>986</v>
      </c>
      <c r="B353" s="27" t="s">
        <v>1510</v>
      </c>
      <c r="C353" s="27" t="s">
        <v>2594</v>
      </c>
      <c r="D353" s="27" t="s">
        <v>67</v>
      </c>
      <c r="E353" s="27"/>
      <c r="F353" s="27"/>
      <c r="G353" s="27" t="s">
        <v>2595</v>
      </c>
      <c r="H353" s="27" t="s">
        <v>49</v>
      </c>
      <c r="I353" s="27" t="s">
        <v>1078</v>
      </c>
      <c r="J353" s="27" t="s">
        <v>2596</v>
      </c>
      <c r="K353" s="27">
        <v>313004</v>
      </c>
      <c r="L353" s="27"/>
      <c r="M353" s="27" t="s">
        <v>2597</v>
      </c>
      <c r="N353" s="27" t="s">
        <v>84</v>
      </c>
      <c r="O353" s="28">
        <v>2500</v>
      </c>
      <c r="P353" s="29" t="s">
        <v>954</v>
      </c>
    </row>
    <row r="354" spans="1:16" ht="15">
      <c r="A354" s="27" t="s">
        <v>2598</v>
      </c>
      <c r="B354" s="27" t="s">
        <v>2599</v>
      </c>
      <c r="C354" s="27"/>
      <c r="D354" s="27" t="s">
        <v>1510</v>
      </c>
      <c r="E354" s="27"/>
      <c r="F354" s="27"/>
      <c r="G354" s="27" t="s">
        <v>2600</v>
      </c>
      <c r="H354" s="27" t="s">
        <v>49</v>
      </c>
      <c r="I354" s="27" t="s">
        <v>1078</v>
      </c>
      <c r="J354" s="27" t="s">
        <v>2601</v>
      </c>
      <c r="K354" s="27">
        <v>331507</v>
      </c>
      <c r="L354" s="27" t="s">
        <v>2602</v>
      </c>
      <c r="M354" s="27"/>
      <c r="N354" s="27" t="s">
        <v>84</v>
      </c>
      <c r="O354" s="28">
        <v>7500</v>
      </c>
      <c r="P354" s="29" t="s">
        <v>954</v>
      </c>
    </row>
    <row r="355" spans="1:16" ht="15">
      <c r="A355" s="27" t="s">
        <v>2603</v>
      </c>
      <c r="B355" s="27" t="s">
        <v>1014</v>
      </c>
      <c r="C355" s="27" t="s">
        <v>2604</v>
      </c>
      <c r="D355" s="27" t="s">
        <v>67</v>
      </c>
      <c r="E355" s="27"/>
      <c r="F355" s="27"/>
      <c r="G355" s="27" t="s">
        <v>2605</v>
      </c>
      <c r="H355" s="27" t="s">
        <v>49</v>
      </c>
      <c r="I355" s="27" t="s">
        <v>1078</v>
      </c>
      <c r="J355" s="27" t="s">
        <v>2606</v>
      </c>
      <c r="K355" s="27">
        <v>332001</v>
      </c>
      <c r="L355" s="27"/>
      <c r="M355" s="27" t="s">
        <v>2607</v>
      </c>
      <c r="N355" s="27" t="s">
        <v>84</v>
      </c>
      <c r="O355" s="28">
        <v>50</v>
      </c>
      <c r="P355" s="29" t="s">
        <v>954</v>
      </c>
    </row>
    <row r="356" spans="1:16" ht="15">
      <c r="A356" s="27" t="s">
        <v>2237</v>
      </c>
      <c r="B356" s="27" t="s">
        <v>2608</v>
      </c>
      <c r="C356" s="27"/>
      <c r="D356" s="27" t="s">
        <v>67</v>
      </c>
      <c r="E356" s="27"/>
      <c r="F356" s="27"/>
      <c r="G356" s="27" t="s">
        <v>2609</v>
      </c>
      <c r="H356" s="27" t="s">
        <v>49</v>
      </c>
      <c r="I356" s="27" t="s">
        <v>1078</v>
      </c>
      <c r="J356" s="27" t="s">
        <v>2606</v>
      </c>
      <c r="K356" s="27">
        <v>332001</v>
      </c>
      <c r="L356" s="27"/>
      <c r="M356" s="27" t="s">
        <v>2610</v>
      </c>
      <c r="N356" s="27" t="s">
        <v>84</v>
      </c>
      <c r="O356" s="28">
        <v>200</v>
      </c>
      <c r="P356" s="29" t="s">
        <v>954</v>
      </c>
    </row>
    <row r="357" spans="1:16" ht="15">
      <c r="A357" s="27" t="s">
        <v>2611</v>
      </c>
      <c r="B357" s="27" t="s">
        <v>2612</v>
      </c>
      <c r="C357" s="27"/>
      <c r="D357" s="27" t="s">
        <v>67</v>
      </c>
      <c r="E357" s="27"/>
      <c r="F357" s="27"/>
      <c r="G357" s="27" t="s">
        <v>2613</v>
      </c>
      <c r="H357" s="27" t="s">
        <v>49</v>
      </c>
      <c r="I357" s="27" t="s">
        <v>1078</v>
      </c>
      <c r="J357" s="27" t="s">
        <v>2614</v>
      </c>
      <c r="K357" s="27">
        <v>334005</v>
      </c>
      <c r="L357" s="27"/>
      <c r="M357" s="27" t="s">
        <v>2615</v>
      </c>
      <c r="N357" s="27" t="s">
        <v>84</v>
      </c>
      <c r="O357" s="28">
        <v>500</v>
      </c>
      <c r="P357" s="29" t="s">
        <v>954</v>
      </c>
    </row>
    <row r="358" spans="1:16" ht="15">
      <c r="A358" s="27" t="s">
        <v>2616</v>
      </c>
      <c r="B358" s="27" t="s">
        <v>2343</v>
      </c>
      <c r="C358" s="27" t="s">
        <v>2617</v>
      </c>
      <c r="D358" s="27" t="s">
        <v>67</v>
      </c>
      <c r="E358" s="27"/>
      <c r="F358" s="27"/>
      <c r="G358" s="27" t="s">
        <v>2618</v>
      </c>
      <c r="H358" s="27" t="s">
        <v>49</v>
      </c>
      <c r="I358" s="27" t="s">
        <v>1078</v>
      </c>
      <c r="J358" s="27" t="s">
        <v>1085</v>
      </c>
      <c r="K358" s="27">
        <v>342001</v>
      </c>
      <c r="L358" s="27"/>
      <c r="M358" s="27" t="s">
        <v>2619</v>
      </c>
      <c r="N358" s="27" t="s">
        <v>84</v>
      </c>
      <c r="O358" s="28">
        <v>200</v>
      </c>
      <c r="P358" s="29" t="s">
        <v>954</v>
      </c>
    </row>
    <row r="359" spans="1:16" ht="15">
      <c r="A359" s="27" t="s">
        <v>2620</v>
      </c>
      <c r="B359" s="27" t="s">
        <v>2621</v>
      </c>
      <c r="C359" s="27"/>
      <c r="D359" s="27" t="s">
        <v>67</v>
      </c>
      <c r="E359" s="27"/>
      <c r="F359" s="27"/>
      <c r="G359" s="27" t="s">
        <v>2622</v>
      </c>
      <c r="H359" s="27" t="s">
        <v>49</v>
      </c>
      <c r="I359" s="27" t="s">
        <v>1078</v>
      </c>
      <c r="J359" s="27" t="s">
        <v>1085</v>
      </c>
      <c r="K359" s="27">
        <v>342006</v>
      </c>
      <c r="L359" s="27"/>
      <c r="M359" s="27" t="s">
        <v>2623</v>
      </c>
      <c r="N359" s="27" t="s">
        <v>84</v>
      </c>
      <c r="O359" s="28">
        <v>300</v>
      </c>
      <c r="P359" s="29" t="s">
        <v>954</v>
      </c>
    </row>
    <row r="360" spans="1:16" ht="15">
      <c r="A360" s="27" t="s">
        <v>2624</v>
      </c>
      <c r="B360" s="27" t="s">
        <v>2625</v>
      </c>
      <c r="C360" s="27" t="s">
        <v>2626</v>
      </c>
      <c r="D360" s="27" t="s">
        <v>67</v>
      </c>
      <c r="E360" s="27"/>
      <c r="F360" s="27"/>
      <c r="G360" s="27" t="s">
        <v>2627</v>
      </c>
      <c r="H360" s="27" t="s">
        <v>49</v>
      </c>
      <c r="I360" s="27" t="s">
        <v>1091</v>
      </c>
      <c r="J360" s="27" t="s">
        <v>2628</v>
      </c>
      <c r="K360" s="27">
        <v>360410</v>
      </c>
      <c r="L360" s="27"/>
      <c r="M360" s="27" t="s">
        <v>2629</v>
      </c>
      <c r="N360" s="27" t="s">
        <v>84</v>
      </c>
      <c r="O360" s="28">
        <v>250</v>
      </c>
      <c r="P360" s="29" t="s">
        <v>954</v>
      </c>
    </row>
    <row r="361" spans="1:16" ht="15">
      <c r="A361" s="27" t="s">
        <v>2630</v>
      </c>
      <c r="B361" s="27" t="s">
        <v>2631</v>
      </c>
      <c r="C361" s="27" t="s">
        <v>2632</v>
      </c>
      <c r="D361" s="27" t="s">
        <v>67</v>
      </c>
      <c r="E361" s="27"/>
      <c r="F361" s="27"/>
      <c r="G361" s="27" t="s">
        <v>2633</v>
      </c>
      <c r="H361" s="27" t="s">
        <v>49</v>
      </c>
      <c r="I361" s="27" t="s">
        <v>1091</v>
      </c>
      <c r="J361" s="27" t="s">
        <v>2634</v>
      </c>
      <c r="K361" s="27">
        <v>362001</v>
      </c>
      <c r="L361" s="27"/>
      <c r="M361" s="27" t="s">
        <v>2635</v>
      </c>
      <c r="N361" s="27" t="s">
        <v>84</v>
      </c>
      <c r="O361" s="28">
        <v>400</v>
      </c>
      <c r="P361" s="29" t="s">
        <v>954</v>
      </c>
    </row>
    <row r="362" spans="1:16" ht="15">
      <c r="A362" s="27" t="s">
        <v>2636</v>
      </c>
      <c r="B362" s="27" t="s">
        <v>2637</v>
      </c>
      <c r="C362" s="27" t="s">
        <v>2638</v>
      </c>
      <c r="D362" s="27" t="s">
        <v>67</v>
      </c>
      <c r="E362" s="27"/>
      <c r="F362" s="27"/>
      <c r="G362" s="27" t="s">
        <v>2639</v>
      </c>
      <c r="H362" s="27" t="s">
        <v>49</v>
      </c>
      <c r="I362" s="27" t="s">
        <v>1091</v>
      </c>
      <c r="J362" s="27" t="s">
        <v>2640</v>
      </c>
      <c r="K362" s="27">
        <v>364001</v>
      </c>
      <c r="L362" s="27"/>
      <c r="M362" s="27" t="s">
        <v>2641</v>
      </c>
      <c r="N362" s="27" t="s">
        <v>84</v>
      </c>
      <c r="O362" s="28">
        <v>2000</v>
      </c>
      <c r="P362" s="29" t="s">
        <v>954</v>
      </c>
    </row>
    <row r="363" spans="1:16" ht="15">
      <c r="A363" s="27" t="s">
        <v>967</v>
      </c>
      <c r="B363" s="27" t="s">
        <v>1155</v>
      </c>
      <c r="C363" s="27"/>
      <c r="D363" s="27" t="s">
        <v>67</v>
      </c>
      <c r="E363" s="27"/>
      <c r="F363" s="27"/>
      <c r="G363" s="27" t="s">
        <v>2642</v>
      </c>
      <c r="H363" s="27" t="s">
        <v>49</v>
      </c>
      <c r="I363" s="27" t="s">
        <v>1091</v>
      </c>
      <c r="J363" s="27" t="s">
        <v>2643</v>
      </c>
      <c r="K363" s="27">
        <v>370001</v>
      </c>
      <c r="L363" s="27"/>
      <c r="M363" s="27" t="s">
        <v>2644</v>
      </c>
      <c r="N363" s="27" t="s">
        <v>84</v>
      </c>
      <c r="O363" s="28">
        <v>1000</v>
      </c>
      <c r="P363" s="29" t="s">
        <v>954</v>
      </c>
    </row>
    <row r="364" spans="1:16" ht="15">
      <c r="A364" s="27" t="s">
        <v>2645</v>
      </c>
      <c r="B364" s="27" t="s">
        <v>2646</v>
      </c>
      <c r="C364" s="27" t="s">
        <v>2647</v>
      </c>
      <c r="D364" s="27" t="s">
        <v>2646</v>
      </c>
      <c r="E364" s="27" t="s">
        <v>2647</v>
      </c>
      <c r="F364" s="27"/>
      <c r="G364" s="27" t="s">
        <v>2648</v>
      </c>
      <c r="H364" s="27" t="s">
        <v>49</v>
      </c>
      <c r="I364" s="27" t="s">
        <v>1091</v>
      </c>
      <c r="J364" s="27" t="s">
        <v>2643</v>
      </c>
      <c r="K364" s="27">
        <v>370001</v>
      </c>
      <c r="L364" s="27"/>
      <c r="M364" s="27" t="s">
        <v>2649</v>
      </c>
      <c r="N364" s="27" t="s">
        <v>84</v>
      </c>
      <c r="O364" s="28">
        <v>1000</v>
      </c>
      <c r="P364" s="29" t="s">
        <v>954</v>
      </c>
    </row>
    <row r="365" spans="1:16" ht="15">
      <c r="A365" s="27" t="s">
        <v>2437</v>
      </c>
      <c r="B365" s="27" t="s">
        <v>2360</v>
      </c>
      <c r="C365" s="27"/>
      <c r="D365" s="27" t="s">
        <v>2417</v>
      </c>
      <c r="E365" s="27" t="s">
        <v>2650</v>
      </c>
      <c r="F365" s="27"/>
      <c r="G365" s="27" t="s">
        <v>2651</v>
      </c>
      <c r="H365" s="27" t="s">
        <v>49</v>
      </c>
      <c r="I365" s="27" t="s">
        <v>1395</v>
      </c>
      <c r="J365" s="27" t="s">
        <v>2652</v>
      </c>
      <c r="K365" s="27">
        <v>631501</v>
      </c>
      <c r="L365" s="27"/>
      <c r="M365" s="27" t="s">
        <v>2653</v>
      </c>
      <c r="N365" s="27" t="s">
        <v>84</v>
      </c>
      <c r="O365" s="28">
        <v>50</v>
      </c>
      <c r="P365" s="29" t="s">
        <v>954</v>
      </c>
    </row>
    <row r="366" spans="1:16" ht="15">
      <c r="A366" s="27" t="s">
        <v>2654</v>
      </c>
      <c r="B366" s="27" t="s">
        <v>2655</v>
      </c>
      <c r="C366" s="27" t="s">
        <v>2656</v>
      </c>
      <c r="D366" s="27" t="s">
        <v>2657</v>
      </c>
      <c r="E366" s="27"/>
      <c r="F366" s="27"/>
      <c r="G366" s="27" t="s">
        <v>2658</v>
      </c>
      <c r="H366" s="27" t="s">
        <v>49</v>
      </c>
      <c r="I366" s="27" t="s">
        <v>1419</v>
      </c>
      <c r="J366" s="27" t="s">
        <v>2659</v>
      </c>
      <c r="K366" s="27">
        <v>676101</v>
      </c>
      <c r="L366" s="27"/>
      <c r="M366" s="27" t="s">
        <v>2660</v>
      </c>
      <c r="N366" s="27" t="s">
        <v>84</v>
      </c>
      <c r="O366" s="28">
        <v>150</v>
      </c>
      <c r="P366" s="29" t="s">
        <v>954</v>
      </c>
    </row>
    <row r="367" spans="1:16" ht="15">
      <c r="A367" s="27" t="s">
        <v>2661</v>
      </c>
      <c r="B367" s="27" t="s">
        <v>2662</v>
      </c>
      <c r="C367" s="27"/>
      <c r="D367" s="27" t="s">
        <v>2663</v>
      </c>
      <c r="E367" s="27" t="s">
        <v>2664</v>
      </c>
      <c r="F367" s="27" t="s">
        <v>2665</v>
      </c>
      <c r="G367" s="27" t="s">
        <v>2666</v>
      </c>
      <c r="H367" s="27" t="s">
        <v>49</v>
      </c>
      <c r="I367" s="27" t="s">
        <v>1419</v>
      </c>
      <c r="J367" s="27" t="s">
        <v>2659</v>
      </c>
      <c r="K367" s="27">
        <v>676503</v>
      </c>
      <c r="L367" s="27"/>
      <c r="M367" s="27" t="s">
        <v>2667</v>
      </c>
      <c r="N367" s="27" t="s">
        <v>84</v>
      </c>
      <c r="O367" s="28">
        <v>200</v>
      </c>
      <c r="P367" s="29" t="s">
        <v>954</v>
      </c>
    </row>
    <row r="368" spans="1:16" ht="15">
      <c r="A368" s="27" t="s">
        <v>1361</v>
      </c>
      <c r="B368" s="27" t="s">
        <v>2437</v>
      </c>
      <c r="C368" s="27" t="s">
        <v>2302</v>
      </c>
      <c r="D368" s="27" t="s">
        <v>1361</v>
      </c>
      <c r="E368" s="27" t="s">
        <v>1283</v>
      </c>
      <c r="F368" s="27" t="s">
        <v>2668</v>
      </c>
      <c r="G368" s="27" t="s">
        <v>2669</v>
      </c>
      <c r="H368" s="27" t="s">
        <v>49</v>
      </c>
      <c r="I368" s="27" t="s">
        <v>1419</v>
      </c>
      <c r="J368" s="27" t="s">
        <v>2670</v>
      </c>
      <c r="K368" s="27">
        <v>680618</v>
      </c>
      <c r="L368" s="27"/>
      <c r="M368" s="27" t="s">
        <v>2671</v>
      </c>
      <c r="N368" s="27" t="s">
        <v>84</v>
      </c>
      <c r="O368" s="28">
        <v>50</v>
      </c>
      <c r="P368" s="29" t="s">
        <v>954</v>
      </c>
    </row>
    <row r="369" spans="1:16" ht="15">
      <c r="A369" s="27" t="s">
        <v>2672</v>
      </c>
      <c r="B369" s="27" t="s">
        <v>2673</v>
      </c>
      <c r="C369" s="27" t="s">
        <v>2674</v>
      </c>
      <c r="D369" s="27" t="s">
        <v>67</v>
      </c>
      <c r="E369" s="27"/>
      <c r="F369" s="27"/>
      <c r="G369" s="27" t="s">
        <v>2675</v>
      </c>
      <c r="H369" s="27" t="s">
        <v>49</v>
      </c>
      <c r="I369" s="27" t="s">
        <v>1419</v>
      </c>
      <c r="J369" s="27" t="s">
        <v>2676</v>
      </c>
      <c r="K369" s="27">
        <v>682502</v>
      </c>
      <c r="L369" s="27"/>
      <c r="M369" s="27" t="s">
        <v>2677</v>
      </c>
      <c r="N369" s="27" t="s">
        <v>84</v>
      </c>
      <c r="O369" s="28">
        <v>700</v>
      </c>
      <c r="P369" s="29" t="s">
        <v>954</v>
      </c>
    </row>
    <row r="370" spans="1:16" ht="15">
      <c r="A370" s="27" t="s">
        <v>2678</v>
      </c>
      <c r="B370" s="27" t="s">
        <v>2679</v>
      </c>
      <c r="C370" s="27"/>
      <c r="D370" s="27" t="s">
        <v>1265</v>
      </c>
      <c r="E370" s="27" t="s">
        <v>2680</v>
      </c>
      <c r="F370" s="27" t="s">
        <v>2681</v>
      </c>
      <c r="G370" s="27" t="s">
        <v>2682</v>
      </c>
      <c r="H370" s="27" t="s">
        <v>49</v>
      </c>
      <c r="I370" s="27" t="s">
        <v>1419</v>
      </c>
      <c r="J370" s="27" t="s">
        <v>2683</v>
      </c>
      <c r="K370" s="27">
        <v>683517</v>
      </c>
      <c r="L370" s="27"/>
      <c r="M370" s="27" t="s">
        <v>2684</v>
      </c>
      <c r="N370" s="27" t="s">
        <v>84</v>
      </c>
      <c r="O370" s="28">
        <v>1250</v>
      </c>
      <c r="P370" s="29" t="s">
        <v>954</v>
      </c>
    </row>
    <row r="371" spans="1:16" ht="15">
      <c r="A371" s="27" t="s">
        <v>2685</v>
      </c>
      <c r="B371" s="27"/>
      <c r="C371" s="27"/>
      <c r="D371" s="27" t="s">
        <v>2686</v>
      </c>
      <c r="E371" s="27"/>
      <c r="F371" s="27"/>
      <c r="G371" s="27" t="s">
        <v>2687</v>
      </c>
      <c r="H371" s="27" t="s">
        <v>49</v>
      </c>
      <c r="I371" s="27" t="s">
        <v>1419</v>
      </c>
      <c r="J371" s="27" t="s">
        <v>2688</v>
      </c>
      <c r="K371" s="27">
        <v>689511</v>
      </c>
      <c r="L371" s="27"/>
      <c r="M371" s="27" t="s">
        <v>2689</v>
      </c>
      <c r="N371" s="27" t="s">
        <v>84</v>
      </c>
      <c r="O371" s="28">
        <v>50</v>
      </c>
      <c r="P371" s="29" t="s">
        <v>954</v>
      </c>
    </row>
    <row r="372" spans="1:16" ht="15">
      <c r="A372" s="27" t="s">
        <v>2690</v>
      </c>
      <c r="B372" s="27" t="s">
        <v>2498</v>
      </c>
      <c r="C372" s="27"/>
      <c r="D372" s="27" t="s">
        <v>2691</v>
      </c>
      <c r="E372" s="27" t="s">
        <v>2498</v>
      </c>
      <c r="F372" s="27"/>
      <c r="G372" s="27" t="s">
        <v>2692</v>
      </c>
      <c r="H372" s="27" t="s">
        <v>49</v>
      </c>
      <c r="I372" s="27" t="s">
        <v>1419</v>
      </c>
      <c r="J372" s="27" t="s">
        <v>2693</v>
      </c>
      <c r="K372" s="27">
        <v>691015</v>
      </c>
      <c r="L372" s="27"/>
      <c r="M372" s="27" t="s">
        <v>2694</v>
      </c>
      <c r="N372" s="27" t="s">
        <v>84</v>
      </c>
      <c r="O372" s="28">
        <v>1200</v>
      </c>
      <c r="P372" s="29" t="s">
        <v>954</v>
      </c>
    </row>
    <row r="373" spans="1:16" ht="15">
      <c r="A373" s="27" t="s">
        <v>1362</v>
      </c>
      <c r="B373" s="27" t="s">
        <v>2695</v>
      </c>
      <c r="C373" s="27"/>
      <c r="D373" s="27" t="s">
        <v>2696</v>
      </c>
      <c r="E373" s="27" t="s">
        <v>2697</v>
      </c>
      <c r="F373" s="27"/>
      <c r="G373" s="27" t="s">
        <v>2698</v>
      </c>
      <c r="H373" s="27" t="s">
        <v>49</v>
      </c>
      <c r="I373" s="27" t="s">
        <v>1419</v>
      </c>
      <c r="J373" s="27" t="s">
        <v>2693</v>
      </c>
      <c r="K373" s="27">
        <v>691302</v>
      </c>
      <c r="L373" s="27"/>
      <c r="M373" s="27" t="s">
        <v>2699</v>
      </c>
      <c r="N373" s="27" t="s">
        <v>84</v>
      </c>
      <c r="O373" s="28">
        <v>50</v>
      </c>
      <c r="P373" s="29" t="s">
        <v>954</v>
      </c>
    </row>
    <row r="374" spans="1:16" ht="15">
      <c r="A374" s="27" t="s">
        <v>2700</v>
      </c>
      <c r="B374" s="27" t="s">
        <v>2701</v>
      </c>
      <c r="C374" s="27" t="s">
        <v>2301</v>
      </c>
      <c r="D374" s="27" t="s">
        <v>67</v>
      </c>
      <c r="E374" s="27"/>
      <c r="F374" s="27"/>
      <c r="G374" s="27" t="s">
        <v>2702</v>
      </c>
      <c r="H374" s="27" t="s">
        <v>49</v>
      </c>
      <c r="I374" s="27" t="s">
        <v>1419</v>
      </c>
      <c r="J374" s="27" t="s">
        <v>1426</v>
      </c>
      <c r="K374" s="27">
        <v>695003</v>
      </c>
      <c r="L374" s="27"/>
      <c r="M374" s="27" t="s">
        <v>2703</v>
      </c>
      <c r="N374" s="27" t="s">
        <v>84</v>
      </c>
      <c r="O374" s="28">
        <v>500</v>
      </c>
      <c r="P374" s="29" t="s">
        <v>954</v>
      </c>
    </row>
    <row r="375" spans="1:16" ht="15">
      <c r="A375" s="27" t="s">
        <v>2267</v>
      </c>
      <c r="B375" s="27" t="s">
        <v>1439</v>
      </c>
      <c r="C375" s="27"/>
      <c r="D375" s="27" t="s">
        <v>1362</v>
      </c>
      <c r="E375" s="27" t="s">
        <v>1361</v>
      </c>
      <c r="F375" s="27" t="s">
        <v>1439</v>
      </c>
      <c r="G375" s="27" t="s">
        <v>2704</v>
      </c>
      <c r="H375" s="27" t="s">
        <v>49</v>
      </c>
      <c r="I375" s="27" t="s">
        <v>1419</v>
      </c>
      <c r="J375" s="27" t="s">
        <v>1426</v>
      </c>
      <c r="K375" s="27">
        <v>695013</v>
      </c>
      <c r="L375" s="27"/>
      <c r="M375" s="27" t="s">
        <v>2705</v>
      </c>
      <c r="N375" s="27" t="s">
        <v>84</v>
      </c>
      <c r="O375" s="28">
        <v>850</v>
      </c>
      <c r="P375" s="29" t="s">
        <v>954</v>
      </c>
    </row>
    <row r="376" spans="1:16" ht="15">
      <c r="A376" s="27" t="s">
        <v>2706</v>
      </c>
      <c r="B376" s="27" t="s">
        <v>2707</v>
      </c>
      <c r="C376" s="27"/>
      <c r="D376" s="27" t="s">
        <v>2707</v>
      </c>
      <c r="E376" s="27" t="s">
        <v>2708</v>
      </c>
      <c r="F376" s="27" t="s">
        <v>2709</v>
      </c>
      <c r="G376" s="27" t="s">
        <v>2710</v>
      </c>
      <c r="H376" s="27" t="s">
        <v>49</v>
      </c>
      <c r="I376" s="27" t="s">
        <v>1419</v>
      </c>
      <c r="J376" s="27" t="s">
        <v>1426</v>
      </c>
      <c r="K376" s="27">
        <v>695311</v>
      </c>
      <c r="L376" s="27"/>
      <c r="M376" s="27" t="s">
        <v>2711</v>
      </c>
      <c r="N376" s="27" t="s">
        <v>84</v>
      </c>
      <c r="O376" s="28">
        <v>100</v>
      </c>
      <c r="P376" s="29" t="s">
        <v>954</v>
      </c>
    </row>
    <row r="377" spans="1:16" ht="15">
      <c r="A377" s="27" t="s">
        <v>2712</v>
      </c>
      <c r="B377" s="27" t="s">
        <v>1362</v>
      </c>
      <c r="C377" s="27"/>
      <c r="D377" s="27" t="s">
        <v>2696</v>
      </c>
      <c r="E377" s="27"/>
      <c r="F377" s="27"/>
      <c r="G377" s="27" t="s">
        <v>2713</v>
      </c>
      <c r="H377" s="27" t="s">
        <v>49</v>
      </c>
      <c r="I377" s="27" t="s">
        <v>1419</v>
      </c>
      <c r="J377" s="27" t="s">
        <v>1426</v>
      </c>
      <c r="K377" s="27">
        <v>695601</v>
      </c>
      <c r="L377" s="27"/>
      <c r="M377" s="27" t="s">
        <v>2714</v>
      </c>
      <c r="N377" s="27" t="s">
        <v>84</v>
      </c>
      <c r="O377" s="28">
        <v>400</v>
      </c>
      <c r="P377" s="29" t="s">
        <v>954</v>
      </c>
    </row>
    <row r="378" spans="1:16" ht="15">
      <c r="A378" s="27" t="s">
        <v>1249</v>
      </c>
      <c r="B378" s="27" t="s">
        <v>2715</v>
      </c>
      <c r="C378" s="27"/>
      <c r="D378" s="27" t="s">
        <v>2716</v>
      </c>
      <c r="E378" s="27" t="s">
        <v>2715</v>
      </c>
      <c r="F378" s="27"/>
      <c r="G378" s="27" t="s">
        <v>2717</v>
      </c>
      <c r="H378" s="27" t="s">
        <v>49</v>
      </c>
      <c r="I378" s="27" t="s">
        <v>1432</v>
      </c>
      <c r="J378" s="27" t="s">
        <v>1433</v>
      </c>
      <c r="K378" s="27">
        <v>700001</v>
      </c>
      <c r="L378" s="27" t="s">
        <v>2718</v>
      </c>
      <c r="M378" s="27"/>
      <c r="N378" s="27" t="s">
        <v>84</v>
      </c>
      <c r="O378" s="28">
        <v>1000</v>
      </c>
      <c r="P378" s="29" t="s">
        <v>954</v>
      </c>
    </row>
    <row r="379" spans="1:16" ht="15">
      <c r="A379" s="27" t="s">
        <v>2719</v>
      </c>
      <c r="B379" s="27" t="s">
        <v>2720</v>
      </c>
      <c r="C379" s="27"/>
      <c r="D379" s="27" t="s">
        <v>2721</v>
      </c>
      <c r="E379" s="27" t="s">
        <v>1529</v>
      </c>
      <c r="F379" s="27" t="s">
        <v>2722</v>
      </c>
      <c r="G379" s="27" t="s">
        <v>2723</v>
      </c>
      <c r="H379" s="27" t="s">
        <v>49</v>
      </c>
      <c r="I379" s="27" t="s">
        <v>1432</v>
      </c>
      <c r="J379" s="27" t="s">
        <v>1433</v>
      </c>
      <c r="K379" s="27">
        <v>700006</v>
      </c>
      <c r="L379" s="27"/>
      <c r="M379" s="27" t="s">
        <v>2724</v>
      </c>
      <c r="N379" s="27" t="s">
        <v>84</v>
      </c>
      <c r="O379" s="28">
        <v>100</v>
      </c>
      <c r="P379" s="29" t="s">
        <v>954</v>
      </c>
    </row>
    <row r="380" spans="1:16" ht="15">
      <c r="A380" s="27" t="s">
        <v>2725</v>
      </c>
      <c r="B380" s="27" t="s">
        <v>2726</v>
      </c>
      <c r="C380" s="27" t="s">
        <v>2077</v>
      </c>
      <c r="D380" s="27" t="s">
        <v>2443</v>
      </c>
      <c r="E380" s="27" t="s">
        <v>1070</v>
      </c>
      <c r="F380" s="27" t="s">
        <v>2077</v>
      </c>
      <c r="G380" s="27" t="s">
        <v>2727</v>
      </c>
      <c r="H380" s="27" t="s">
        <v>49</v>
      </c>
      <c r="I380" s="27" t="s">
        <v>1432</v>
      </c>
      <c r="J380" s="27" t="s">
        <v>1433</v>
      </c>
      <c r="K380" s="27">
        <v>700036</v>
      </c>
      <c r="L380" s="27"/>
      <c r="M380" s="27" t="s">
        <v>2728</v>
      </c>
      <c r="N380" s="27" t="s">
        <v>84</v>
      </c>
      <c r="O380" s="28">
        <v>150</v>
      </c>
      <c r="P380" s="29" t="s">
        <v>954</v>
      </c>
    </row>
    <row r="381" spans="1:16" ht="15">
      <c r="A381" s="27" t="s">
        <v>1454</v>
      </c>
      <c r="B381" s="27" t="s">
        <v>986</v>
      </c>
      <c r="C381" s="27" t="s">
        <v>2729</v>
      </c>
      <c r="D381" s="27" t="s">
        <v>2730</v>
      </c>
      <c r="E381" s="27" t="s">
        <v>1297</v>
      </c>
      <c r="F381" s="27" t="s">
        <v>2729</v>
      </c>
      <c r="G381" s="27" t="s">
        <v>2731</v>
      </c>
      <c r="H381" s="27" t="s">
        <v>49</v>
      </c>
      <c r="I381" s="27" t="s">
        <v>1432</v>
      </c>
      <c r="J381" s="27" t="s">
        <v>1433</v>
      </c>
      <c r="K381" s="27">
        <v>700048</v>
      </c>
      <c r="L381" s="27"/>
      <c r="M381" s="27" t="s">
        <v>2732</v>
      </c>
      <c r="N381" s="27" t="s">
        <v>84</v>
      </c>
      <c r="O381" s="28">
        <v>1500</v>
      </c>
      <c r="P381" s="29" t="s">
        <v>954</v>
      </c>
    </row>
    <row r="382" spans="1:16" ht="15">
      <c r="A382" s="27" t="s">
        <v>2733</v>
      </c>
      <c r="B382" s="27" t="s">
        <v>1368</v>
      </c>
      <c r="C382" s="27" t="s">
        <v>1248</v>
      </c>
      <c r="D382" s="27" t="s">
        <v>67</v>
      </c>
      <c r="E382" s="27"/>
      <c r="F382" s="27"/>
      <c r="G382" s="27" t="s">
        <v>2734</v>
      </c>
      <c r="H382" s="27" t="s">
        <v>49</v>
      </c>
      <c r="I382" s="27" t="s">
        <v>1037</v>
      </c>
      <c r="J382" s="27" t="s">
        <v>2167</v>
      </c>
      <c r="K382" s="27">
        <v>201304</v>
      </c>
      <c r="L382" s="27"/>
      <c r="M382" s="27" t="s">
        <v>2735</v>
      </c>
      <c r="N382" s="27" t="s">
        <v>84</v>
      </c>
      <c r="O382" s="28">
        <v>100</v>
      </c>
      <c r="P382" s="29" t="s">
        <v>954</v>
      </c>
    </row>
    <row r="383" spans="1:16" ht="15">
      <c r="A383" s="27" t="s">
        <v>2736</v>
      </c>
      <c r="B383" s="27" t="s">
        <v>2737</v>
      </c>
      <c r="C383" s="27"/>
      <c r="D383" s="27" t="s">
        <v>2201</v>
      </c>
      <c r="E383" s="27" t="s">
        <v>1040</v>
      </c>
      <c r="F383" s="27" t="s">
        <v>2737</v>
      </c>
      <c r="G383" s="27" t="s">
        <v>2738</v>
      </c>
      <c r="H383" s="27" t="s">
        <v>49</v>
      </c>
      <c r="I383" s="27" t="s">
        <v>1432</v>
      </c>
      <c r="J383" s="27" t="s">
        <v>1433</v>
      </c>
      <c r="K383" s="27">
        <v>700078</v>
      </c>
      <c r="L383" s="27"/>
      <c r="M383" s="27" t="s">
        <v>2739</v>
      </c>
      <c r="N383" s="27" t="s">
        <v>84</v>
      </c>
      <c r="O383" s="28">
        <v>50</v>
      </c>
      <c r="P383" s="29" t="s">
        <v>954</v>
      </c>
    </row>
    <row r="384" spans="1:16" ht="15">
      <c r="A384" s="27" t="s">
        <v>2740</v>
      </c>
      <c r="B384" s="27" t="s">
        <v>2741</v>
      </c>
      <c r="C384" s="27"/>
      <c r="D384" s="27" t="s">
        <v>992</v>
      </c>
      <c r="E384" s="27" t="s">
        <v>2742</v>
      </c>
      <c r="F384" s="27"/>
      <c r="G384" s="27" t="s">
        <v>2743</v>
      </c>
      <c r="H384" s="27" t="s">
        <v>49</v>
      </c>
      <c r="I384" s="27" t="s">
        <v>1432</v>
      </c>
      <c r="J384" s="27" t="s">
        <v>1433</v>
      </c>
      <c r="K384" s="27">
        <v>700091</v>
      </c>
      <c r="L384" s="27" t="s">
        <v>2744</v>
      </c>
      <c r="M384" s="27"/>
      <c r="N384" s="27" t="s">
        <v>84</v>
      </c>
      <c r="O384" s="28">
        <v>10800</v>
      </c>
      <c r="P384" s="29" t="s">
        <v>954</v>
      </c>
    </row>
    <row r="385" spans="1:16" ht="15">
      <c r="A385" s="27" t="s">
        <v>2745</v>
      </c>
      <c r="B385" s="27" t="s">
        <v>2746</v>
      </c>
      <c r="C385" s="27"/>
      <c r="D385" s="27" t="s">
        <v>1264</v>
      </c>
      <c r="E385" s="27" t="s">
        <v>1529</v>
      </c>
      <c r="F385" s="27" t="s">
        <v>2747</v>
      </c>
      <c r="G385" s="27" t="s">
        <v>2748</v>
      </c>
      <c r="H385" s="27" t="s">
        <v>49</v>
      </c>
      <c r="I385" s="27" t="s">
        <v>1432</v>
      </c>
      <c r="J385" s="27" t="s">
        <v>2749</v>
      </c>
      <c r="K385" s="27">
        <v>711409</v>
      </c>
      <c r="L385" s="27"/>
      <c r="M385" s="27" t="s">
        <v>2750</v>
      </c>
      <c r="N385" s="27" t="s">
        <v>84</v>
      </c>
      <c r="O385" s="28">
        <v>500</v>
      </c>
      <c r="P385" s="29" t="s">
        <v>954</v>
      </c>
    </row>
    <row r="386" spans="1:16" ht="15">
      <c r="A386" s="27" t="s">
        <v>2751</v>
      </c>
      <c r="B386" s="27" t="s">
        <v>2752</v>
      </c>
      <c r="C386" s="27"/>
      <c r="D386" s="27" t="s">
        <v>2753</v>
      </c>
      <c r="E386" s="27" t="s">
        <v>1155</v>
      </c>
      <c r="F386" s="27" t="s">
        <v>2752</v>
      </c>
      <c r="G386" s="27" t="s">
        <v>2754</v>
      </c>
      <c r="H386" s="27" t="s">
        <v>49</v>
      </c>
      <c r="I386" s="27" t="s">
        <v>1432</v>
      </c>
      <c r="J386" s="27" t="s">
        <v>2755</v>
      </c>
      <c r="K386" s="27">
        <v>712306</v>
      </c>
      <c r="L386" s="27"/>
      <c r="M386" s="27" t="s">
        <v>2756</v>
      </c>
      <c r="N386" s="27" t="s">
        <v>84</v>
      </c>
      <c r="O386" s="28">
        <v>100</v>
      </c>
      <c r="P386" s="29" t="s">
        <v>954</v>
      </c>
    </row>
    <row r="387" spans="1:16" ht="15">
      <c r="A387" s="27" t="s">
        <v>2757</v>
      </c>
      <c r="B387" s="27" t="s">
        <v>2758</v>
      </c>
      <c r="C387" s="27"/>
      <c r="D387" s="27" t="s">
        <v>2759</v>
      </c>
      <c r="E387" s="27" t="s">
        <v>1439</v>
      </c>
      <c r="F387" s="27" t="s">
        <v>2758</v>
      </c>
      <c r="G387" s="27" t="s">
        <v>2760</v>
      </c>
      <c r="H387" s="27" t="s">
        <v>49</v>
      </c>
      <c r="I387" s="27" t="s">
        <v>1432</v>
      </c>
      <c r="J387" s="27" t="s">
        <v>2761</v>
      </c>
      <c r="K387" s="27">
        <v>713101</v>
      </c>
      <c r="L387" s="27"/>
      <c r="M387" s="27" t="s">
        <v>2762</v>
      </c>
      <c r="N387" s="27" t="s">
        <v>84</v>
      </c>
      <c r="O387" s="28">
        <v>50</v>
      </c>
      <c r="P387" s="29" t="s">
        <v>954</v>
      </c>
    </row>
    <row r="388" spans="1:16" ht="15">
      <c r="A388" s="27" t="s">
        <v>2763</v>
      </c>
      <c r="B388" s="27" t="s">
        <v>1155</v>
      </c>
      <c r="C388" s="27" t="s">
        <v>2764</v>
      </c>
      <c r="D388" s="27" t="s">
        <v>67</v>
      </c>
      <c r="E388" s="27"/>
      <c r="F388" s="27"/>
      <c r="G388" s="27" t="s">
        <v>2765</v>
      </c>
      <c r="H388" s="27" t="s">
        <v>49</v>
      </c>
      <c r="I388" s="27" t="s">
        <v>1432</v>
      </c>
      <c r="J388" s="27" t="s">
        <v>2761</v>
      </c>
      <c r="K388" s="27">
        <v>713347</v>
      </c>
      <c r="L388" s="27"/>
      <c r="M388" s="27" t="s">
        <v>2766</v>
      </c>
      <c r="N388" s="27" t="s">
        <v>84</v>
      </c>
      <c r="O388" s="28">
        <v>250</v>
      </c>
      <c r="P388" s="29" t="s">
        <v>954</v>
      </c>
    </row>
    <row r="389" spans="1:16" ht="15">
      <c r="A389" s="27" t="s">
        <v>2767</v>
      </c>
      <c r="B389" s="27" t="s">
        <v>2768</v>
      </c>
      <c r="C389" s="27" t="s">
        <v>2271</v>
      </c>
      <c r="D389" s="27" t="s">
        <v>67</v>
      </c>
      <c r="E389" s="27"/>
      <c r="F389" s="27"/>
      <c r="G389" s="27" t="s">
        <v>2769</v>
      </c>
      <c r="H389" s="27" t="s">
        <v>49</v>
      </c>
      <c r="I389" s="27" t="s">
        <v>1432</v>
      </c>
      <c r="J389" s="27" t="s">
        <v>2770</v>
      </c>
      <c r="K389" s="27">
        <v>721306</v>
      </c>
      <c r="L389" s="27"/>
      <c r="M389" s="27" t="s">
        <v>2771</v>
      </c>
      <c r="N389" s="27" t="s">
        <v>84</v>
      </c>
      <c r="O389" s="28">
        <v>300</v>
      </c>
      <c r="P389" s="29" t="s">
        <v>954</v>
      </c>
    </row>
    <row r="390" spans="1:16" ht="15">
      <c r="A390" s="27" t="s">
        <v>2772</v>
      </c>
      <c r="B390" s="27" t="s">
        <v>2773</v>
      </c>
      <c r="C390" s="27"/>
      <c r="D390" s="27" t="s">
        <v>2774</v>
      </c>
      <c r="E390" s="27" t="s">
        <v>2775</v>
      </c>
      <c r="F390" s="27" t="s">
        <v>2773</v>
      </c>
      <c r="G390" s="27" t="s">
        <v>2776</v>
      </c>
      <c r="H390" s="27" t="s">
        <v>49</v>
      </c>
      <c r="I390" s="27" t="s">
        <v>1432</v>
      </c>
      <c r="J390" s="27" t="s">
        <v>2770</v>
      </c>
      <c r="K390" s="27">
        <v>721657</v>
      </c>
      <c r="L390" s="27"/>
      <c r="M390" s="27" t="s">
        <v>2777</v>
      </c>
      <c r="N390" s="27" t="s">
        <v>84</v>
      </c>
      <c r="O390" s="28">
        <v>250</v>
      </c>
      <c r="P390" s="29" t="s">
        <v>954</v>
      </c>
    </row>
    <row r="391" spans="1:16" ht="15">
      <c r="A391" s="27" t="s">
        <v>2778</v>
      </c>
      <c r="B391" s="27" t="s">
        <v>2779</v>
      </c>
      <c r="C391" s="27"/>
      <c r="D391" s="27" t="s">
        <v>67</v>
      </c>
      <c r="E391" s="27"/>
      <c r="F391" s="27"/>
      <c r="G391" s="27" t="s">
        <v>2780</v>
      </c>
      <c r="H391" s="27" t="s">
        <v>49</v>
      </c>
      <c r="I391" s="27" t="s">
        <v>1432</v>
      </c>
      <c r="J391" s="27" t="s">
        <v>2781</v>
      </c>
      <c r="K391" s="27">
        <v>722102</v>
      </c>
      <c r="L391" s="27"/>
      <c r="M391" s="27" t="s">
        <v>2782</v>
      </c>
      <c r="N391" s="27" t="s">
        <v>84</v>
      </c>
      <c r="O391" s="28">
        <v>550</v>
      </c>
      <c r="P391" s="29" t="s">
        <v>954</v>
      </c>
    </row>
    <row r="392" spans="1:16" ht="15">
      <c r="A392" s="27" t="s">
        <v>2783</v>
      </c>
      <c r="B392" s="27" t="s">
        <v>2594</v>
      </c>
      <c r="C392" s="27"/>
      <c r="D392" s="27" t="s">
        <v>67</v>
      </c>
      <c r="E392" s="27"/>
      <c r="F392" s="27"/>
      <c r="G392" s="27" t="s">
        <v>2784</v>
      </c>
      <c r="H392" s="27" t="s">
        <v>49</v>
      </c>
      <c r="I392" s="27" t="s">
        <v>1432</v>
      </c>
      <c r="J392" s="27" t="s">
        <v>2785</v>
      </c>
      <c r="K392" s="27">
        <v>734401</v>
      </c>
      <c r="L392" s="27"/>
      <c r="M392" s="27" t="s">
        <v>2786</v>
      </c>
      <c r="N392" s="27" t="s">
        <v>84</v>
      </c>
      <c r="O392" s="28">
        <v>500</v>
      </c>
      <c r="P392" s="29" t="s">
        <v>954</v>
      </c>
    </row>
    <row r="393" spans="1:16" ht="15">
      <c r="A393" s="27" t="s">
        <v>2787</v>
      </c>
      <c r="B393" s="27" t="s">
        <v>2788</v>
      </c>
      <c r="C393" s="27"/>
      <c r="D393" s="27" t="s">
        <v>2789</v>
      </c>
      <c r="E393" s="27" t="s">
        <v>2790</v>
      </c>
      <c r="F393" s="27"/>
      <c r="G393" s="27" t="s">
        <v>2791</v>
      </c>
      <c r="H393" s="27" t="s">
        <v>49</v>
      </c>
      <c r="I393" s="27" t="s">
        <v>1432</v>
      </c>
      <c r="J393" s="27" t="s">
        <v>2792</v>
      </c>
      <c r="K393" s="27">
        <v>743355</v>
      </c>
      <c r="L393" s="27"/>
      <c r="M393" s="27" t="s">
        <v>2793</v>
      </c>
      <c r="N393" s="27" t="s">
        <v>84</v>
      </c>
      <c r="O393" s="28">
        <v>500</v>
      </c>
      <c r="P393" s="29" t="s">
        <v>954</v>
      </c>
    </row>
    <row r="394" spans="1:16" ht="15">
      <c r="A394" s="27" t="s">
        <v>2794</v>
      </c>
      <c r="B394" s="27" t="s">
        <v>1070</v>
      </c>
      <c r="C394" s="27" t="s">
        <v>2795</v>
      </c>
      <c r="D394" s="27" t="s">
        <v>67</v>
      </c>
      <c r="E394" s="27"/>
      <c r="F394" s="27"/>
      <c r="G394" s="27" t="s">
        <v>2796</v>
      </c>
      <c r="H394" s="27" t="s">
        <v>49</v>
      </c>
      <c r="I394" s="27" t="s">
        <v>1465</v>
      </c>
      <c r="J394" s="27" t="s">
        <v>2797</v>
      </c>
      <c r="K394" s="27">
        <v>751001</v>
      </c>
      <c r="L394" s="27"/>
      <c r="M394" s="27" t="s">
        <v>2798</v>
      </c>
      <c r="N394" s="27" t="s">
        <v>84</v>
      </c>
      <c r="O394" s="28">
        <v>100</v>
      </c>
      <c r="P394" s="29" t="s">
        <v>954</v>
      </c>
    </row>
    <row r="395" spans="1:16" ht="15">
      <c r="A395" s="27" t="s">
        <v>2799</v>
      </c>
      <c r="B395" s="27" t="s">
        <v>2800</v>
      </c>
      <c r="C395" s="27"/>
      <c r="D395" s="27" t="s">
        <v>67</v>
      </c>
      <c r="E395" s="27"/>
      <c r="F395" s="27"/>
      <c r="G395" s="27" t="s">
        <v>2801</v>
      </c>
      <c r="H395" s="27" t="s">
        <v>49</v>
      </c>
      <c r="I395" s="27" t="s">
        <v>1465</v>
      </c>
      <c r="J395" s="27" t="s">
        <v>2797</v>
      </c>
      <c r="K395" s="27">
        <v>751019</v>
      </c>
      <c r="L395" s="27"/>
      <c r="M395" s="27" t="s">
        <v>2802</v>
      </c>
      <c r="N395" s="27" t="s">
        <v>84</v>
      </c>
      <c r="O395" s="28">
        <v>1500</v>
      </c>
      <c r="P395" s="29" t="s">
        <v>954</v>
      </c>
    </row>
    <row r="396" spans="1:16" ht="15">
      <c r="A396" s="27" t="s">
        <v>1645</v>
      </c>
      <c r="B396" s="27" t="s">
        <v>1155</v>
      </c>
      <c r="C396" s="27" t="s">
        <v>2803</v>
      </c>
      <c r="D396" s="27" t="s">
        <v>2804</v>
      </c>
      <c r="E396" s="27" t="s">
        <v>1014</v>
      </c>
      <c r="F396" s="27" t="s">
        <v>2803</v>
      </c>
      <c r="G396" s="27" t="s">
        <v>2805</v>
      </c>
      <c r="H396" s="27" t="s">
        <v>49</v>
      </c>
      <c r="I396" s="27" t="s">
        <v>1465</v>
      </c>
      <c r="J396" s="27" t="s">
        <v>2806</v>
      </c>
      <c r="K396" s="27">
        <v>753001</v>
      </c>
      <c r="L396" s="27"/>
      <c r="M396" s="27" t="s">
        <v>2807</v>
      </c>
      <c r="N396" s="27" t="s">
        <v>84</v>
      </c>
      <c r="O396" s="28">
        <v>250</v>
      </c>
      <c r="P396" s="29" t="s">
        <v>954</v>
      </c>
    </row>
    <row r="397" spans="1:16" ht="15">
      <c r="A397" s="27" t="s">
        <v>2808</v>
      </c>
      <c r="B397" s="27" t="s">
        <v>2809</v>
      </c>
      <c r="C397" s="27"/>
      <c r="D397" s="27" t="s">
        <v>2810</v>
      </c>
      <c r="E397" s="27" t="s">
        <v>2809</v>
      </c>
      <c r="F397" s="27"/>
      <c r="G397" s="27" t="s">
        <v>2811</v>
      </c>
      <c r="H397" s="27" t="s">
        <v>49</v>
      </c>
      <c r="I397" s="27" t="s">
        <v>1465</v>
      </c>
      <c r="J397" s="27" t="s">
        <v>2806</v>
      </c>
      <c r="K397" s="27">
        <v>754216</v>
      </c>
      <c r="L397" s="27"/>
      <c r="M397" s="27" t="s">
        <v>2812</v>
      </c>
      <c r="N397" s="27" t="s">
        <v>84</v>
      </c>
      <c r="O397" s="28">
        <v>500</v>
      </c>
      <c r="P397" s="29" t="s">
        <v>954</v>
      </c>
    </row>
    <row r="398" spans="1:16" ht="15">
      <c r="A398" s="27" t="s">
        <v>2813</v>
      </c>
      <c r="B398" s="27" t="s">
        <v>2814</v>
      </c>
      <c r="C398" s="27"/>
      <c r="D398" s="27" t="s">
        <v>2815</v>
      </c>
      <c r="E398" s="27" t="s">
        <v>1155</v>
      </c>
      <c r="F398" s="27" t="s">
        <v>1966</v>
      </c>
      <c r="G398" s="27" t="s">
        <v>2816</v>
      </c>
      <c r="H398" s="27" t="s">
        <v>49</v>
      </c>
      <c r="I398" s="27" t="s">
        <v>1465</v>
      </c>
      <c r="J398" s="27" t="s">
        <v>2817</v>
      </c>
      <c r="K398" s="27">
        <v>758035</v>
      </c>
      <c r="L398" s="27"/>
      <c r="M398" s="27" t="s">
        <v>2818</v>
      </c>
      <c r="N398" s="27" t="s">
        <v>84</v>
      </c>
      <c r="O398" s="28">
        <v>50</v>
      </c>
      <c r="P398" s="29" t="s">
        <v>954</v>
      </c>
    </row>
    <row r="399" spans="1:16" ht="15">
      <c r="A399" s="27" t="s">
        <v>1656</v>
      </c>
      <c r="B399" s="27" t="s">
        <v>2819</v>
      </c>
      <c r="C399" s="27"/>
      <c r="D399" s="27" t="s">
        <v>1040</v>
      </c>
      <c r="E399" s="27" t="s">
        <v>2819</v>
      </c>
      <c r="F399" s="27"/>
      <c r="G399" s="27" t="s">
        <v>2820</v>
      </c>
      <c r="H399" s="27" t="s">
        <v>49</v>
      </c>
      <c r="I399" s="27" t="s">
        <v>1465</v>
      </c>
      <c r="J399" s="27" t="s">
        <v>2821</v>
      </c>
      <c r="K399" s="27">
        <v>759122</v>
      </c>
      <c r="L399" s="27"/>
      <c r="M399" s="27" t="s">
        <v>2822</v>
      </c>
      <c r="N399" s="27" t="s">
        <v>84</v>
      </c>
      <c r="O399" s="28">
        <v>200</v>
      </c>
      <c r="P399" s="29" t="s">
        <v>954</v>
      </c>
    </row>
    <row r="400" spans="1:16" ht="15">
      <c r="A400" s="27" t="s">
        <v>2823</v>
      </c>
      <c r="B400" s="27" t="s">
        <v>2824</v>
      </c>
      <c r="C400" s="27" t="s">
        <v>2825</v>
      </c>
      <c r="D400" s="27" t="s">
        <v>67</v>
      </c>
      <c r="E400" s="27"/>
      <c r="F400" s="27"/>
      <c r="G400" s="27" t="s">
        <v>2826</v>
      </c>
      <c r="H400" s="27" t="s">
        <v>49</v>
      </c>
      <c r="I400" s="27" t="s">
        <v>1465</v>
      </c>
      <c r="J400" s="27" t="s">
        <v>2827</v>
      </c>
      <c r="K400" s="27">
        <v>767026</v>
      </c>
      <c r="L400" s="27"/>
      <c r="M400" s="27" t="s">
        <v>2828</v>
      </c>
      <c r="N400" s="27" t="s">
        <v>84</v>
      </c>
      <c r="O400" s="28">
        <v>50</v>
      </c>
      <c r="P400" s="29" t="s">
        <v>954</v>
      </c>
    </row>
    <row r="401" spans="1:16" ht="15">
      <c r="A401" s="27" t="s">
        <v>2829</v>
      </c>
      <c r="B401" s="27" t="s">
        <v>2830</v>
      </c>
      <c r="C401" s="27"/>
      <c r="D401" s="27" t="s">
        <v>2831</v>
      </c>
      <c r="E401" s="27" t="s">
        <v>1529</v>
      </c>
      <c r="F401" s="27" t="s">
        <v>2830</v>
      </c>
      <c r="G401" s="27" t="s">
        <v>2832</v>
      </c>
      <c r="H401" s="27" t="s">
        <v>49</v>
      </c>
      <c r="I401" s="27" t="s">
        <v>1465</v>
      </c>
      <c r="J401" s="27" t="s">
        <v>2833</v>
      </c>
      <c r="K401" s="27">
        <v>768003</v>
      </c>
      <c r="L401" s="27"/>
      <c r="M401" s="27" t="s">
        <v>2834</v>
      </c>
      <c r="N401" s="27" t="s">
        <v>84</v>
      </c>
      <c r="O401" s="28">
        <v>200</v>
      </c>
      <c r="P401" s="29" t="s">
        <v>954</v>
      </c>
    </row>
    <row r="402" spans="1:16" ht="15">
      <c r="A402" s="27" t="s">
        <v>2835</v>
      </c>
      <c r="B402" s="27" t="s">
        <v>1667</v>
      </c>
      <c r="C402" s="27"/>
      <c r="D402" s="27" t="s">
        <v>2836</v>
      </c>
      <c r="E402" s="27" t="s">
        <v>1667</v>
      </c>
      <c r="F402" s="27"/>
      <c r="G402" s="27" t="s">
        <v>2837</v>
      </c>
      <c r="H402" s="27" t="s">
        <v>49</v>
      </c>
      <c r="I402" s="27" t="s">
        <v>1465</v>
      </c>
      <c r="J402" s="27" t="s">
        <v>2833</v>
      </c>
      <c r="K402" s="27">
        <v>768028</v>
      </c>
      <c r="L402" s="27"/>
      <c r="M402" s="27" t="s">
        <v>2838</v>
      </c>
      <c r="N402" s="27" t="s">
        <v>84</v>
      </c>
      <c r="O402" s="28">
        <v>2750</v>
      </c>
      <c r="P402" s="29" t="s">
        <v>954</v>
      </c>
    </row>
    <row r="403" spans="1:16" ht="15">
      <c r="A403" s="27" t="s">
        <v>1748</v>
      </c>
      <c r="B403" s="27" t="s">
        <v>1014</v>
      </c>
      <c r="C403" s="27" t="s">
        <v>1667</v>
      </c>
      <c r="D403" s="27" t="s">
        <v>2836</v>
      </c>
      <c r="E403" s="27" t="s">
        <v>1667</v>
      </c>
      <c r="F403" s="27"/>
      <c r="G403" s="27" t="s">
        <v>2839</v>
      </c>
      <c r="H403" s="27" t="s">
        <v>49</v>
      </c>
      <c r="I403" s="27" t="s">
        <v>1465</v>
      </c>
      <c r="J403" s="27" t="s">
        <v>2833</v>
      </c>
      <c r="K403" s="27">
        <v>768028</v>
      </c>
      <c r="L403" s="27"/>
      <c r="M403" s="27" t="s">
        <v>2840</v>
      </c>
      <c r="N403" s="27" t="s">
        <v>84</v>
      </c>
      <c r="O403" s="28">
        <v>4500</v>
      </c>
      <c r="P403" s="29" t="s">
        <v>954</v>
      </c>
    </row>
    <row r="404" spans="1:16" ht="15">
      <c r="A404" s="27" t="s">
        <v>2841</v>
      </c>
      <c r="B404" s="27" t="s">
        <v>2594</v>
      </c>
      <c r="C404" s="27"/>
      <c r="D404" s="27" t="s">
        <v>1018</v>
      </c>
      <c r="E404" s="27" t="s">
        <v>1155</v>
      </c>
      <c r="F404" s="27" t="s">
        <v>2594</v>
      </c>
      <c r="G404" s="27" t="s">
        <v>2842</v>
      </c>
      <c r="H404" s="27" t="s">
        <v>49</v>
      </c>
      <c r="I404" s="27" t="s">
        <v>1465</v>
      </c>
      <c r="J404" s="27" t="s">
        <v>1466</v>
      </c>
      <c r="K404" s="27">
        <v>769004</v>
      </c>
      <c r="L404" s="27"/>
      <c r="M404" s="27" t="s">
        <v>2843</v>
      </c>
      <c r="N404" s="27" t="s">
        <v>84</v>
      </c>
      <c r="O404" s="28">
        <v>2500</v>
      </c>
      <c r="P404" s="29" t="s">
        <v>954</v>
      </c>
    </row>
    <row r="405" spans="1:16" ht="15">
      <c r="A405" s="27" t="s">
        <v>2844</v>
      </c>
      <c r="B405" s="27" t="s">
        <v>1529</v>
      </c>
      <c r="C405" s="27" t="s">
        <v>2845</v>
      </c>
      <c r="D405" s="27" t="s">
        <v>2846</v>
      </c>
      <c r="E405" s="27" t="s">
        <v>1337</v>
      </c>
      <c r="F405" s="27" t="s">
        <v>2847</v>
      </c>
      <c r="G405" s="27" t="s">
        <v>2848</v>
      </c>
      <c r="H405" s="27" t="s">
        <v>49</v>
      </c>
      <c r="I405" s="27" t="s">
        <v>2849</v>
      </c>
      <c r="J405" s="27" t="s">
        <v>2850</v>
      </c>
      <c r="K405" s="27">
        <v>781040</v>
      </c>
      <c r="L405" s="27"/>
      <c r="M405" s="27" t="s">
        <v>2851</v>
      </c>
      <c r="N405" s="27" t="s">
        <v>84</v>
      </c>
      <c r="O405" s="28">
        <v>1000</v>
      </c>
      <c r="P405" s="29" t="s">
        <v>954</v>
      </c>
    </row>
    <row r="406" spans="1:16" ht="15">
      <c r="A406" s="27" t="s">
        <v>2852</v>
      </c>
      <c r="B406" s="27" t="s">
        <v>1155</v>
      </c>
      <c r="C406" s="27"/>
      <c r="D406" s="27" t="s">
        <v>2853</v>
      </c>
      <c r="E406" s="27" t="s">
        <v>2318</v>
      </c>
      <c r="F406" s="27"/>
      <c r="G406" s="27" t="s">
        <v>2854</v>
      </c>
      <c r="H406" s="27" t="s">
        <v>49</v>
      </c>
      <c r="I406" s="27" t="s">
        <v>2855</v>
      </c>
      <c r="J406" s="27" t="s">
        <v>2856</v>
      </c>
      <c r="K406" s="27">
        <v>811105</v>
      </c>
      <c r="L406" s="27"/>
      <c r="M406" s="27" t="s">
        <v>2857</v>
      </c>
      <c r="N406" s="27" t="s">
        <v>84</v>
      </c>
      <c r="O406" s="28">
        <v>650</v>
      </c>
      <c r="P406" s="29" t="s">
        <v>954</v>
      </c>
    </row>
    <row r="407" spans="1:16" ht="15">
      <c r="A407" s="27" t="s">
        <v>2858</v>
      </c>
      <c r="B407" s="27" t="s">
        <v>2343</v>
      </c>
      <c r="C407" s="27"/>
      <c r="D407" s="27" t="s">
        <v>67</v>
      </c>
      <c r="E407" s="27"/>
      <c r="F407" s="27"/>
      <c r="G407" s="27" t="s">
        <v>2859</v>
      </c>
      <c r="H407" s="27" t="s">
        <v>49</v>
      </c>
      <c r="I407" s="27" t="s">
        <v>2860</v>
      </c>
      <c r="J407" s="27" t="s">
        <v>2861</v>
      </c>
      <c r="K407" s="27">
        <v>814101</v>
      </c>
      <c r="L407" s="27"/>
      <c r="M407" s="27" t="s">
        <v>2862</v>
      </c>
      <c r="N407" s="27" t="s">
        <v>84</v>
      </c>
      <c r="O407" s="28">
        <v>500</v>
      </c>
      <c r="P407" s="29" t="s">
        <v>954</v>
      </c>
    </row>
    <row r="408" spans="1:16" ht="15">
      <c r="A408" s="27" t="s">
        <v>2863</v>
      </c>
      <c r="B408" s="27" t="s">
        <v>2864</v>
      </c>
      <c r="C408" s="27"/>
      <c r="D408" s="27" t="s">
        <v>67</v>
      </c>
      <c r="E408" s="27"/>
      <c r="F408" s="27"/>
      <c r="G408" s="27" t="s">
        <v>2865</v>
      </c>
      <c r="H408" s="27" t="s">
        <v>49</v>
      </c>
      <c r="I408" s="27" t="s">
        <v>2860</v>
      </c>
      <c r="J408" s="27" t="s">
        <v>2866</v>
      </c>
      <c r="K408" s="27">
        <v>826001</v>
      </c>
      <c r="L408" s="27"/>
      <c r="M408" s="27" t="s">
        <v>2867</v>
      </c>
      <c r="N408" s="27" t="s">
        <v>84</v>
      </c>
      <c r="O408" s="28">
        <v>150</v>
      </c>
      <c r="P408" s="29" t="s">
        <v>954</v>
      </c>
    </row>
    <row r="409" spans="1:16" ht="15">
      <c r="A409" s="27" t="s">
        <v>2868</v>
      </c>
      <c r="B409" s="27" t="s">
        <v>1155</v>
      </c>
      <c r="C409" s="27" t="s">
        <v>991</v>
      </c>
      <c r="D409" s="27" t="s">
        <v>67</v>
      </c>
      <c r="E409" s="27"/>
      <c r="F409" s="27"/>
      <c r="G409" s="27" t="s">
        <v>2869</v>
      </c>
      <c r="H409" s="27" t="s">
        <v>49</v>
      </c>
      <c r="I409" s="27" t="s">
        <v>2860</v>
      </c>
      <c r="J409" s="27" t="s">
        <v>2870</v>
      </c>
      <c r="K409" s="27">
        <v>827001</v>
      </c>
      <c r="L409" s="27"/>
      <c r="M409" s="27" t="s">
        <v>2871</v>
      </c>
      <c r="N409" s="27" t="s">
        <v>84</v>
      </c>
      <c r="O409" s="28">
        <v>300</v>
      </c>
      <c r="P409" s="29" t="s">
        <v>954</v>
      </c>
    </row>
    <row r="410" spans="1:16" ht="15">
      <c r="A410" s="27" t="s">
        <v>2872</v>
      </c>
      <c r="B410" s="27" t="s">
        <v>2873</v>
      </c>
      <c r="C410" s="27"/>
      <c r="D410" s="27" t="s">
        <v>67</v>
      </c>
      <c r="E410" s="27"/>
      <c r="F410" s="27"/>
      <c r="G410" s="27" t="s">
        <v>2874</v>
      </c>
      <c r="H410" s="27" t="s">
        <v>49</v>
      </c>
      <c r="I410" s="27" t="s">
        <v>2860</v>
      </c>
      <c r="J410" s="27" t="s">
        <v>2875</v>
      </c>
      <c r="K410" s="27">
        <v>828401</v>
      </c>
      <c r="L410" s="27"/>
      <c r="M410" s="27" t="s">
        <v>2876</v>
      </c>
      <c r="N410" s="27" t="s">
        <v>84</v>
      </c>
      <c r="O410" s="28">
        <v>1950</v>
      </c>
      <c r="P410" s="29" t="s">
        <v>954</v>
      </c>
    </row>
    <row r="411" spans="1:16" ht="15">
      <c r="A411" s="27" t="s">
        <v>2877</v>
      </c>
      <c r="B411" s="27" t="s">
        <v>2878</v>
      </c>
      <c r="C411" s="27"/>
      <c r="D411" s="27" t="s">
        <v>67</v>
      </c>
      <c r="E411" s="27"/>
      <c r="F411" s="27"/>
      <c r="G411" s="27" t="s">
        <v>2879</v>
      </c>
      <c r="H411" s="27" t="s">
        <v>49</v>
      </c>
      <c r="I411" s="27" t="s">
        <v>2860</v>
      </c>
      <c r="J411" s="27" t="s">
        <v>2880</v>
      </c>
      <c r="K411" s="27">
        <v>831001</v>
      </c>
      <c r="L411" s="27"/>
      <c r="M411" s="27" t="s">
        <v>2881</v>
      </c>
      <c r="N411" s="27" t="s">
        <v>84</v>
      </c>
      <c r="O411" s="28">
        <v>1000</v>
      </c>
      <c r="P411" s="29" t="s">
        <v>954</v>
      </c>
    </row>
    <row r="412" spans="1:16" ht="15">
      <c r="A412" s="27" t="s">
        <v>2882</v>
      </c>
      <c r="B412" s="27" t="s">
        <v>2883</v>
      </c>
      <c r="C412" s="27"/>
      <c r="D412" s="27" t="s">
        <v>67</v>
      </c>
      <c r="E412" s="27"/>
      <c r="F412" s="27"/>
      <c r="G412" s="27" t="s">
        <v>2884</v>
      </c>
      <c r="H412" s="27" t="s">
        <v>49</v>
      </c>
      <c r="I412" s="27" t="s">
        <v>2860</v>
      </c>
      <c r="J412" s="27" t="s">
        <v>2880</v>
      </c>
      <c r="K412" s="27">
        <v>831005</v>
      </c>
      <c r="L412" s="27"/>
      <c r="M412" s="27" t="s">
        <v>2885</v>
      </c>
      <c r="N412" s="27" t="s">
        <v>84</v>
      </c>
      <c r="O412" s="28">
        <v>250</v>
      </c>
      <c r="P412" s="29" t="s">
        <v>954</v>
      </c>
    </row>
    <row r="413" spans="1:16" ht="15">
      <c r="A413" s="27" t="s">
        <v>2886</v>
      </c>
      <c r="B413" s="27" t="s">
        <v>2062</v>
      </c>
      <c r="C413" s="27"/>
      <c r="D413" s="27" t="s">
        <v>67</v>
      </c>
      <c r="E413" s="27"/>
      <c r="F413" s="27"/>
      <c r="G413" s="27" t="s">
        <v>2887</v>
      </c>
      <c r="H413" s="27" t="s">
        <v>49</v>
      </c>
      <c r="I413" s="27" t="s">
        <v>2860</v>
      </c>
      <c r="J413" s="27" t="s">
        <v>2888</v>
      </c>
      <c r="K413" s="27">
        <v>834002</v>
      </c>
      <c r="L413" s="27"/>
      <c r="M413" s="27" t="s">
        <v>2889</v>
      </c>
      <c r="N413" s="27" t="s">
        <v>84</v>
      </c>
      <c r="O413" s="28">
        <v>200</v>
      </c>
      <c r="P413" s="29" t="s">
        <v>954</v>
      </c>
    </row>
    <row r="414" spans="1:16" ht="15">
      <c r="A414" s="27" t="s">
        <v>2890</v>
      </c>
      <c r="B414" s="27" t="s">
        <v>967</v>
      </c>
      <c r="C414" s="27" t="s">
        <v>963</v>
      </c>
      <c r="D414" s="27" t="s">
        <v>67</v>
      </c>
      <c r="E414" s="27"/>
      <c r="F414" s="27"/>
      <c r="G414" s="27" t="s">
        <v>2891</v>
      </c>
      <c r="H414" s="27" t="s">
        <v>49</v>
      </c>
      <c r="I414" s="27" t="s">
        <v>2860</v>
      </c>
      <c r="J414" s="27" t="s">
        <v>2888</v>
      </c>
      <c r="K414" s="27">
        <v>834002</v>
      </c>
      <c r="L414" s="27"/>
      <c r="M414" s="27" t="s">
        <v>2892</v>
      </c>
      <c r="N414" s="27" t="s">
        <v>84</v>
      </c>
      <c r="O414" s="28">
        <v>1700</v>
      </c>
      <c r="P414" s="29" t="s">
        <v>954</v>
      </c>
    </row>
    <row r="415" spans="1:16" ht="15">
      <c r="A415" s="27" t="s">
        <v>2893</v>
      </c>
      <c r="B415" s="27" t="s">
        <v>2894</v>
      </c>
      <c r="C415" s="27"/>
      <c r="D415" s="27" t="s">
        <v>992</v>
      </c>
      <c r="E415" s="27" t="s">
        <v>2895</v>
      </c>
      <c r="F415" s="27"/>
      <c r="G415" s="27" t="s">
        <v>2896</v>
      </c>
      <c r="H415" s="27" t="s">
        <v>49</v>
      </c>
      <c r="I415" s="27" t="s">
        <v>959</v>
      </c>
      <c r="J415" s="27" t="s">
        <v>960</v>
      </c>
      <c r="K415" s="27">
        <v>110070</v>
      </c>
      <c r="L415" s="27" t="s">
        <v>2897</v>
      </c>
      <c r="M415" s="27"/>
      <c r="N415" s="27" t="s">
        <v>84</v>
      </c>
      <c r="O415" s="28">
        <v>7500</v>
      </c>
      <c r="P415" s="29" t="s">
        <v>954</v>
      </c>
    </row>
    <row r="416" spans="1:16" ht="15">
      <c r="A416" s="27" t="s">
        <v>2417</v>
      </c>
      <c r="B416" s="27" t="s">
        <v>2047</v>
      </c>
      <c r="C416" s="27"/>
      <c r="D416" s="27" t="s">
        <v>2898</v>
      </c>
      <c r="E416" s="27"/>
      <c r="F416" s="27"/>
      <c r="G416" s="27" t="s">
        <v>2899</v>
      </c>
      <c r="H416" s="27" t="s">
        <v>49</v>
      </c>
      <c r="I416" s="27" t="s">
        <v>959</v>
      </c>
      <c r="J416" s="27" t="s">
        <v>960</v>
      </c>
      <c r="K416" s="27">
        <v>110070</v>
      </c>
      <c r="L416" s="27" t="s">
        <v>2900</v>
      </c>
      <c r="M416" s="27"/>
      <c r="N416" s="27" t="s">
        <v>84</v>
      </c>
      <c r="O416" s="28">
        <v>5000</v>
      </c>
      <c r="P416" s="29" t="s">
        <v>954</v>
      </c>
    </row>
    <row r="417" spans="1:16" ht="15">
      <c r="A417" s="27" t="s">
        <v>1637</v>
      </c>
      <c r="B417" s="27" t="s">
        <v>963</v>
      </c>
      <c r="C417" s="27"/>
      <c r="D417" s="27" t="s">
        <v>992</v>
      </c>
      <c r="E417" s="27" t="s">
        <v>2901</v>
      </c>
      <c r="F417" s="27"/>
      <c r="G417" s="27" t="s">
        <v>2902</v>
      </c>
      <c r="H417" s="27" t="s">
        <v>49</v>
      </c>
      <c r="I417" s="27" t="s">
        <v>959</v>
      </c>
      <c r="J417" s="27" t="s">
        <v>960</v>
      </c>
      <c r="K417" s="27">
        <v>110075</v>
      </c>
      <c r="L417" s="27" t="s">
        <v>2903</v>
      </c>
      <c r="M417" s="27"/>
      <c r="N417" s="27" t="s">
        <v>84</v>
      </c>
      <c r="O417" s="28">
        <v>15000</v>
      </c>
      <c r="P417" s="29" t="s">
        <v>954</v>
      </c>
    </row>
    <row r="418" spans="1:16" ht="15">
      <c r="A418" s="27" t="s">
        <v>2904</v>
      </c>
      <c r="B418" s="27" t="s">
        <v>2905</v>
      </c>
      <c r="C418" s="27"/>
      <c r="D418" s="27" t="s">
        <v>67</v>
      </c>
      <c r="E418" s="27"/>
      <c r="F418" s="27"/>
      <c r="G418" s="27" t="s">
        <v>2906</v>
      </c>
      <c r="H418" s="27" t="s">
        <v>49</v>
      </c>
      <c r="I418" s="27" t="s">
        <v>959</v>
      </c>
      <c r="J418" s="27" t="s">
        <v>960</v>
      </c>
      <c r="K418" s="27">
        <v>110092</v>
      </c>
      <c r="L418" s="27"/>
      <c r="M418" s="27" t="s">
        <v>2907</v>
      </c>
      <c r="N418" s="27" t="s">
        <v>84</v>
      </c>
      <c r="O418" s="28">
        <v>1400</v>
      </c>
      <c r="P418" s="29" t="s">
        <v>954</v>
      </c>
    </row>
    <row r="419" spans="1:16" ht="15">
      <c r="A419" s="27" t="s">
        <v>2908</v>
      </c>
      <c r="B419" s="27" t="s">
        <v>2909</v>
      </c>
      <c r="C419" s="27"/>
      <c r="D419" s="27" t="s">
        <v>2910</v>
      </c>
      <c r="E419" s="27" t="s">
        <v>2318</v>
      </c>
      <c r="F419" s="27"/>
      <c r="G419" s="27" t="s">
        <v>2911</v>
      </c>
      <c r="H419" s="27" t="s">
        <v>49</v>
      </c>
      <c r="I419" s="27" t="s">
        <v>1022</v>
      </c>
      <c r="J419" s="27" t="s">
        <v>2102</v>
      </c>
      <c r="K419" s="27">
        <v>121102</v>
      </c>
      <c r="L419" s="27"/>
      <c r="M419" s="27" t="s">
        <v>2912</v>
      </c>
      <c r="N419" s="27" t="s">
        <v>84</v>
      </c>
      <c r="O419" s="28">
        <v>50</v>
      </c>
      <c r="P419" s="29" t="s">
        <v>954</v>
      </c>
    </row>
    <row r="420" spans="1:16" ht="15">
      <c r="A420" s="27" t="s">
        <v>1645</v>
      </c>
      <c r="B420" s="27" t="s">
        <v>1155</v>
      </c>
      <c r="C420" s="27" t="s">
        <v>2913</v>
      </c>
      <c r="D420" s="27" t="s">
        <v>1313</v>
      </c>
      <c r="E420" s="27" t="s">
        <v>2023</v>
      </c>
      <c r="F420" s="27" t="s">
        <v>2913</v>
      </c>
      <c r="G420" s="27" t="s">
        <v>2914</v>
      </c>
      <c r="H420" s="27" t="s">
        <v>49</v>
      </c>
      <c r="I420" s="27" t="s">
        <v>1022</v>
      </c>
      <c r="J420" s="27" t="s">
        <v>1023</v>
      </c>
      <c r="K420" s="27">
        <v>122001</v>
      </c>
      <c r="L420" s="27"/>
      <c r="M420" s="27" t="s">
        <v>2915</v>
      </c>
      <c r="N420" s="27" t="s">
        <v>84</v>
      </c>
      <c r="O420" s="28">
        <v>1800</v>
      </c>
      <c r="P420" s="29" t="s">
        <v>954</v>
      </c>
    </row>
    <row r="421" spans="1:16" ht="15">
      <c r="A421" s="27" t="s">
        <v>2572</v>
      </c>
      <c r="B421" s="27" t="s">
        <v>2916</v>
      </c>
      <c r="C421" s="27"/>
      <c r="D421" s="27" t="s">
        <v>2105</v>
      </c>
      <c r="E421" s="27" t="s">
        <v>2917</v>
      </c>
      <c r="F421" s="27" t="s">
        <v>2458</v>
      </c>
      <c r="G421" s="27" t="s">
        <v>2918</v>
      </c>
      <c r="H421" s="27" t="s">
        <v>49</v>
      </c>
      <c r="I421" s="27" t="s">
        <v>1022</v>
      </c>
      <c r="J421" s="27" t="s">
        <v>1023</v>
      </c>
      <c r="K421" s="27">
        <v>122002</v>
      </c>
      <c r="L421" s="27"/>
      <c r="M421" s="27" t="s">
        <v>2919</v>
      </c>
      <c r="N421" s="27" t="s">
        <v>84</v>
      </c>
      <c r="O421" s="28">
        <v>100</v>
      </c>
      <c r="P421" s="29" t="s">
        <v>954</v>
      </c>
    </row>
    <row r="422" spans="1:16" ht="15">
      <c r="A422" s="27" t="s">
        <v>2920</v>
      </c>
      <c r="B422" s="27" t="s">
        <v>1063</v>
      </c>
      <c r="C422" s="27"/>
      <c r="D422" s="27" t="s">
        <v>67</v>
      </c>
      <c r="E422" s="27"/>
      <c r="F422" s="27"/>
      <c r="G422" s="27" t="s">
        <v>2921</v>
      </c>
      <c r="H422" s="27" t="s">
        <v>49</v>
      </c>
      <c r="I422" s="27" t="s">
        <v>1022</v>
      </c>
      <c r="J422" s="27" t="s">
        <v>2109</v>
      </c>
      <c r="K422" s="27">
        <v>124001</v>
      </c>
      <c r="L422" s="27"/>
      <c r="M422" s="27" t="s">
        <v>2922</v>
      </c>
      <c r="N422" s="27" t="s">
        <v>84</v>
      </c>
      <c r="O422" s="28">
        <v>1000</v>
      </c>
      <c r="P422" s="29" t="s">
        <v>954</v>
      </c>
    </row>
    <row r="423" spans="1:16" ht="15">
      <c r="A423" s="27" t="s">
        <v>2923</v>
      </c>
      <c r="B423" s="27" t="s">
        <v>2186</v>
      </c>
      <c r="C423" s="27"/>
      <c r="D423" s="27" t="s">
        <v>992</v>
      </c>
      <c r="E423" s="27" t="s">
        <v>2924</v>
      </c>
      <c r="F423" s="27"/>
      <c r="G423" s="27" t="s">
        <v>2925</v>
      </c>
      <c r="H423" s="27" t="s">
        <v>49</v>
      </c>
      <c r="I423" s="27" t="s">
        <v>1022</v>
      </c>
      <c r="J423" s="27" t="s">
        <v>2109</v>
      </c>
      <c r="K423" s="27">
        <v>124001</v>
      </c>
      <c r="L423" s="27" t="s">
        <v>2926</v>
      </c>
      <c r="M423" s="27"/>
      <c r="N423" s="27" t="s">
        <v>84</v>
      </c>
      <c r="O423" s="28">
        <v>1000</v>
      </c>
      <c r="P423" s="29" t="s">
        <v>954</v>
      </c>
    </row>
    <row r="424" spans="1:16" ht="15">
      <c r="A424" s="27" t="s">
        <v>2397</v>
      </c>
      <c r="B424" s="27" t="s">
        <v>1063</v>
      </c>
      <c r="C424" s="27"/>
      <c r="D424" s="27" t="s">
        <v>1276</v>
      </c>
      <c r="E424" s="27" t="s">
        <v>1155</v>
      </c>
      <c r="F424" s="27"/>
      <c r="G424" s="27" t="s">
        <v>2927</v>
      </c>
      <c r="H424" s="27" t="s">
        <v>49</v>
      </c>
      <c r="I424" s="27" t="s">
        <v>1022</v>
      </c>
      <c r="J424" s="27" t="s">
        <v>2928</v>
      </c>
      <c r="K424" s="27">
        <v>125001</v>
      </c>
      <c r="L424" s="27" t="s">
        <v>2929</v>
      </c>
      <c r="M424" s="27"/>
      <c r="N424" s="27" t="s">
        <v>84</v>
      </c>
      <c r="O424" s="28">
        <v>100</v>
      </c>
      <c r="P424" s="29" t="s">
        <v>954</v>
      </c>
    </row>
    <row r="425" spans="1:16" ht="15">
      <c r="A425" s="27" t="s">
        <v>2930</v>
      </c>
      <c r="B425" s="27" t="s">
        <v>2931</v>
      </c>
      <c r="C425" s="27"/>
      <c r="D425" s="27" t="s">
        <v>67</v>
      </c>
      <c r="E425" s="27"/>
      <c r="F425" s="27"/>
      <c r="G425" s="27" t="s">
        <v>2932</v>
      </c>
      <c r="H425" s="27" t="s">
        <v>49</v>
      </c>
      <c r="I425" s="27" t="s">
        <v>959</v>
      </c>
      <c r="J425" s="27" t="s">
        <v>960</v>
      </c>
      <c r="K425" s="27">
        <v>110054</v>
      </c>
      <c r="L425" s="27"/>
      <c r="M425" s="27" t="s">
        <v>2933</v>
      </c>
      <c r="N425" s="27" t="s">
        <v>84</v>
      </c>
      <c r="O425" s="28">
        <v>250</v>
      </c>
      <c r="P425" s="29" t="s">
        <v>954</v>
      </c>
    </row>
    <row r="426" spans="1:16" ht="15">
      <c r="A426" s="27" t="s">
        <v>2934</v>
      </c>
      <c r="B426" s="27" t="s">
        <v>1155</v>
      </c>
      <c r="C426" s="27"/>
      <c r="D426" s="27" t="s">
        <v>67</v>
      </c>
      <c r="E426" s="27"/>
      <c r="F426" s="27"/>
      <c r="G426" s="27" t="s">
        <v>2935</v>
      </c>
      <c r="H426" s="27" t="s">
        <v>49</v>
      </c>
      <c r="I426" s="27" t="s">
        <v>1022</v>
      </c>
      <c r="J426" s="27" t="s">
        <v>2123</v>
      </c>
      <c r="K426" s="27">
        <v>135001</v>
      </c>
      <c r="L426" s="27"/>
      <c r="M426" s="27" t="s">
        <v>2936</v>
      </c>
      <c r="N426" s="27" t="s">
        <v>84</v>
      </c>
      <c r="O426" s="28">
        <v>200</v>
      </c>
      <c r="P426" s="29" t="s">
        <v>954</v>
      </c>
    </row>
    <row r="427" spans="1:16" ht="15">
      <c r="A427" s="27" t="s">
        <v>2937</v>
      </c>
      <c r="B427" s="27" t="s">
        <v>2186</v>
      </c>
      <c r="C427" s="27"/>
      <c r="D427" s="27" t="s">
        <v>67</v>
      </c>
      <c r="E427" s="27"/>
      <c r="F427" s="27"/>
      <c r="G427" s="27" t="s">
        <v>2938</v>
      </c>
      <c r="H427" s="27" t="s">
        <v>49</v>
      </c>
      <c r="I427" s="27" t="s">
        <v>1030</v>
      </c>
      <c r="J427" s="27" t="s">
        <v>2939</v>
      </c>
      <c r="K427" s="27">
        <v>140124</v>
      </c>
      <c r="L427" s="27"/>
      <c r="M427" s="27" t="s">
        <v>2940</v>
      </c>
      <c r="N427" s="27" t="s">
        <v>84</v>
      </c>
      <c r="O427" s="28">
        <v>500</v>
      </c>
      <c r="P427" s="29" t="s">
        <v>954</v>
      </c>
    </row>
    <row r="428" spans="1:16" ht="15">
      <c r="A428" s="27" t="s">
        <v>1645</v>
      </c>
      <c r="B428" s="27" t="s">
        <v>1155</v>
      </c>
      <c r="C428" s="27" t="s">
        <v>2941</v>
      </c>
      <c r="D428" s="27" t="s">
        <v>2105</v>
      </c>
      <c r="E428" s="27" t="s">
        <v>2942</v>
      </c>
      <c r="F428" s="27" t="s">
        <v>2941</v>
      </c>
      <c r="G428" s="27" t="s">
        <v>2943</v>
      </c>
      <c r="H428" s="27" t="s">
        <v>49</v>
      </c>
      <c r="I428" s="27" t="s">
        <v>1030</v>
      </c>
      <c r="J428" s="27" t="s">
        <v>2139</v>
      </c>
      <c r="K428" s="27">
        <v>147001</v>
      </c>
      <c r="L428" s="27"/>
      <c r="M428" s="27" t="s">
        <v>2944</v>
      </c>
      <c r="N428" s="27" t="s">
        <v>84</v>
      </c>
      <c r="O428" s="28">
        <v>500</v>
      </c>
      <c r="P428" s="29" t="s">
        <v>954</v>
      </c>
    </row>
    <row r="429" spans="1:16" ht="15">
      <c r="A429" s="27" t="s">
        <v>2945</v>
      </c>
      <c r="B429" s="27" t="s">
        <v>2729</v>
      </c>
      <c r="C429" s="27" t="s">
        <v>963</v>
      </c>
      <c r="D429" s="27" t="s">
        <v>67</v>
      </c>
      <c r="E429" s="27"/>
      <c r="F429" s="27"/>
      <c r="G429" s="27" t="s">
        <v>2946</v>
      </c>
      <c r="H429" s="27" t="s">
        <v>49</v>
      </c>
      <c r="I429" s="27" t="s">
        <v>2947</v>
      </c>
      <c r="J429" s="27" t="s">
        <v>2947</v>
      </c>
      <c r="K429" s="27">
        <v>160101</v>
      </c>
      <c r="L429" s="27"/>
      <c r="M429" s="27" t="s">
        <v>2948</v>
      </c>
      <c r="N429" s="27" t="s">
        <v>84</v>
      </c>
      <c r="O429" s="28">
        <v>50</v>
      </c>
      <c r="P429" s="29" t="s">
        <v>954</v>
      </c>
    </row>
    <row r="430" spans="1:16" ht="15">
      <c r="A430" s="27" t="s">
        <v>1439</v>
      </c>
      <c r="B430" s="27" t="s">
        <v>1014</v>
      </c>
      <c r="C430" s="27"/>
      <c r="D430" s="27" t="s">
        <v>67</v>
      </c>
      <c r="E430" s="27"/>
      <c r="F430" s="27"/>
      <c r="G430" s="27" t="s">
        <v>2949</v>
      </c>
      <c r="H430" s="27" t="s">
        <v>49</v>
      </c>
      <c r="I430" s="27" t="s">
        <v>2950</v>
      </c>
      <c r="J430" s="27" t="s">
        <v>2951</v>
      </c>
      <c r="K430" s="27">
        <v>171002</v>
      </c>
      <c r="L430" s="27"/>
      <c r="M430" s="27" t="s">
        <v>2952</v>
      </c>
      <c r="N430" s="27" t="s">
        <v>84</v>
      </c>
      <c r="O430" s="28">
        <v>500</v>
      </c>
      <c r="P430" s="29" t="s">
        <v>954</v>
      </c>
    </row>
    <row r="431" spans="1:16" ht="15">
      <c r="A431" s="27" t="s">
        <v>2953</v>
      </c>
      <c r="B431" s="27" t="s">
        <v>968</v>
      </c>
      <c r="C431" s="27"/>
      <c r="D431" s="27" t="s">
        <v>950</v>
      </c>
      <c r="E431" s="27" t="s">
        <v>2954</v>
      </c>
      <c r="F431" s="27"/>
      <c r="G431" s="27" t="s">
        <v>2955</v>
      </c>
      <c r="H431" s="27" t="s">
        <v>49</v>
      </c>
      <c r="I431" s="27" t="s">
        <v>2152</v>
      </c>
      <c r="J431" s="27" t="s">
        <v>2956</v>
      </c>
      <c r="K431" s="27">
        <v>185131</v>
      </c>
      <c r="L431" s="27" t="s">
        <v>2957</v>
      </c>
      <c r="M431" s="27"/>
      <c r="N431" s="27" t="s">
        <v>84</v>
      </c>
      <c r="O431" s="28">
        <v>5000</v>
      </c>
      <c r="P431" s="29" t="s">
        <v>954</v>
      </c>
    </row>
    <row r="432" spans="1:16" ht="15">
      <c r="A432" s="27" t="s">
        <v>2958</v>
      </c>
      <c r="B432" s="27" t="s">
        <v>2959</v>
      </c>
      <c r="C432" s="27" t="s">
        <v>1972</v>
      </c>
      <c r="D432" s="27" t="s">
        <v>2562</v>
      </c>
      <c r="E432" s="27" t="s">
        <v>1514</v>
      </c>
      <c r="F432" s="27" t="s">
        <v>2960</v>
      </c>
      <c r="G432" s="27" t="s">
        <v>2961</v>
      </c>
      <c r="H432" s="27" t="s">
        <v>49</v>
      </c>
      <c r="I432" s="27" t="s">
        <v>2152</v>
      </c>
      <c r="J432" s="27" t="s">
        <v>2962</v>
      </c>
      <c r="K432" s="27">
        <v>190015</v>
      </c>
      <c r="L432" s="27"/>
      <c r="M432" s="27" t="s">
        <v>2963</v>
      </c>
      <c r="N432" s="27" t="s">
        <v>84</v>
      </c>
      <c r="O432" s="28">
        <v>1400</v>
      </c>
      <c r="P432" s="29" t="s">
        <v>954</v>
      </c>
    </row>
    <row r="433" spans="1:16" ht="15">
      <c r="A433" s="27" t="s">
        <v>2964</v>
      </c>
      <c r="B433" s="27" t="s">
        <v>2186</v>
      </c>
      <c r="C433" s="27"/>
      <c r="D433" s="27" t="s">
        <v>950</v>
      </c>
      <c r="E433" s="27" t="s">
        <v>2965</v>
      </c>
      <c r="F433" s="27"/>
      <c r="G433" s="27" t="s">
        <v>2966</v>
      </c>
      <c r="H433" s="27" t="s">
        <v>49</v>
      </c>
      <c r="I433" s="27" t="s">
        <v>1037</v>
      </c>
      <c r="J433" s="27" t="s">
        <v>2167</v>
      </c>
      <c r="K433" s="27">
        <v>201303</v>
      </c>
      <c r="L433" s="27" t="s">
        <v>2967</v>
      </c>
      <c r="M433" s="27"/>
      <c r="N433" s="27" t="s">
        <v>84</v>
      </c>
      <c r="O433" s="28">
        <v>15000</v>
      </c>
      <c r="P433" s="29" t="s">
        <v>954</v>
      </c>
    </row>
    <row r="434" spans="1:16" ht="15">
      <c r="A434" s="27" t="s">
        <v>2968</v>
      </c>
      <c r="B434" s="27" t="s">
        <v>2969</v>
      </c>
      <c r="C434" s="27"/>
      <c r="D434" s="27" t="s">
        <v>992</v>
      </c>
      <c r="E434" s="27" t="s">
        <v>2970</v>
      </c>
      <c r="F434" s="27"/>
      <c r="G434" s="27" t="s">
        <v>2971</v>
      </c>
      <c r="H434" s="27" t="s">
        <v>49</v>
      </c>
      <c r="I434" s="27" t="s">
        <v>1037</v>
      </c>
      <c r="J434" s="27" t="s">
        <v>1038</v>
      </c>
      <c r="K434" s="27">
        <v>202001</v>
      </c>
      <c r="L434" s="27" t="s">
        <v>2972</v>
      </c>
      <c r="M434" s="27"/>
      <c r="N434" s="27" t="s">
        <v>84</v>
      </c>
      <c r="O434" s="28">
        <v>7500</v>
      </c>
      <c r="P434" s="29" t="s">
        <v>954</v>
      </c>
    </row>
    <row r="435" spans="1:16" ht="15">
      <c r="A435" s="27" t="s">
        <v>2973</v>
      </c>
      <c r="B435" s="27" t="s">
        <v>2105</v>
      </c>
      <c r="C435" s="27" t="s">
        <v>1667</v>
      </c>
      <c r="D435" s="27" t="s">
        <v>67</v>
      </c>
      <c r="E435" s="27"/>
      <c r="F435" s="27"/>
      <c r="G435" s="27" t="s">
        <v>2974</v>
      </c>
      <c r="H435" s="27" t="s">
        <v>49</v>
      </c>
      <c r="I435" s="27" t="s">
        <v>1037</v>
      </c>
      <c r="J435" s="27" t="s">
        <v>2975</v>
      </c>
      <c r="K435" s="27">
        <v>204101</v>
      </c>
      <c r="L435" s="27"/>
      <c r="M435" s="27" t="s">
        <v>2976</v>
      </c>
      <c r="N435" s="27" t="s">
        <v>84</v>
      </c>
      <c r="O435" s="28">
        <v>1000</v>
      </c>
      <c r="P435" s="29" t="s">
        <v>954</v>
      </c>
    </row>
    <row r="436" spans="1:16" ht="15">
      <c r="A436" s="27" t="s">
        <v>2977</v>
      </c>
      <c r="B436" s="27" t="s">
        <v>2094</v>
      </c>
      <c r="C436" s="27"/>
      <c r="D436" s="27" t="s">
        <v>67</v>
      </c>
      <c r="E436" s="27"/>
      <c r="F436" s="27"/>
      <c r="G436" s="27" t="s">
        <v>2978</v>
      </c>
      <c r="H436" s="27" t="s">
        <v>49</v>
      </c>
      <c r="I436" s="27" t="s">
        <v>1037</v>
      </c>
      <c r="J436" s="27" t="s">
        <v>2979</v>
      </c>
      <c r="K436" s="27">
        <v>205135</v>
      </c>
      <c r="L436" s="27"/>
      <c r="M436" s="27" t="s">
        <v>2980</v>
      </c>
      <c r="N436" s="27" t="s">
        <v>84</v>
      </c>
      <c r="O436" s="28">
        <v>1500</v>
      </c>
      <c r="P436" s="29" t="s">
        <v>954</v>
      </c>
    </row>
    <row r="437" spans="1:16" ht="15">
      <c r="A437" s="27" t="s">
        <v>2981</v>
      </c>
      <c r="B437" s="27" t="s">
        <v>1529</v>
      </c>
      <c r="C437" s="27" t="s">
        <v>2982</v>
      </c>
      <c r="D437" s="27" t="s">
        <v>2249</v>
      </c>
      <c r="E437" s="27" t="s">
        <v>1362</v>
      </c>
      <c r="F437" s="27" t="s">
        <v>2983</v>
      </c>
      <c r="G437" s="27" t="s">
        <v>2984</v>
      </c>
      <c r="H437" s="27" t="s">
        <v>49</v>
      </c>
      <c r="I437" s="27" t="s">
        <v>1037</v>
      </c>
      <c r="J437" s="27" t="s">
        <v>1044</v>
      </c>
      <c r="K437" s="27">
        <v>208002</v>
      </c>
      <c r="L437" s="27"/>
      <c r="M437" s="27" t="s">
        <v>2985</v>
      </c>
      <c r="N437" s="27" t="s">
        <v>84</v>
      </c>
      <c r="O437" s="28">
        <v>200</v>
      </c>
      <c r="P437" s="29" t="s">
        <v>954</v>
      </c>
    </row>
    <row r="438" spans="1:16" ht="15">
      <c r="A438" s="27" t="s">
        <v>2977</v>
      </c>
      <c r="B438" s="27" t="s">
        <v>2986</v>
      </c>
      <c r="C438" s="27"/>
      <c r="D438" s="27" t="s">
        <v>1018</v>
      </c>
      <c r="E438" s="27" t="s">
        <v>2986</v>
      </c>
      <c r="F438" s="27"/>
      <c r="G438" s="27" t="s">
        <v>2987</v>
      </c>
      <c r="H438" s="27" t="s">
        <v>49</v>
      </c>
      <c r="I438" s="27" t="s">
        <v>1037</v>
      </c>
      <c r="J438" s="27" t="s">
        <v>1044</v>
      </c>
      <c r="K438" s="27">
        <v>208006</v>
      </c>
      <c r="L438" s="27"/>
      <c r="M438" s="27" t="s">
        <v>2988</v>
      </c>
      <c r="N438" s="27" t="s">
        <v>84</v>
      </c>
      <c r="O438" s="28">
        <v>200</v>
      </c>
      <c r="P438" s="29" t="s">
        <v>954</v>
      </c>
    </row>
    <row r="439" spans="1:16" ht="15">
      <c r="A439" s="27" t="s">
        <v>2989</v>
      </c>
      <c r="B439" s="27" t="s">
        <v>2990</v>
      </c>
      <c r="C439" s="27"/>
      <c r="D439" s="27" t="s">
        <v>1282</v>
      </c>
      <c r="E439" s="27" t="s">
        <v>2990</v>
      </c>
      <c r="F439" s="27"/>
      <c r="G439" s="27" t="s">
        <v>2991</v>
      </c>
      <c r="H439" s="27" t="s">
        <v>49</v>
      </c>
      <c r="I439" s="27" t="s">
        <v>1037</v>
      </c>
      <c r="J439" s="27" t="s">
        <v>1044</v>
      </c>
      <c r="K439" s="27">
        <v>208012</v>
      </c>
      <c r="L439" s="27"/>
      <c r="M439" s="27" t="s">
        <v>2992</v>
      </c>
      <c r="N439" s="27" t="s">
        <v>84</v>
      </c>
      <c r="O439" s="28">
        <v>200</v>
      </c>
      <c r="P439" s="29" t="s">
        <v>954</v>
      </c>
    </row>
    <row r="440" spans="1:16" ht="15">
      <c r="A440" s="27" t="s">
        <v>2093</v>
      </c>
      <c r="B440" s="27" t="s">
        <v>1155</v>
      </c>
      <c r="C440" s="27" t="s">
        <v>2993</v>
      </c>
      <c r="D440" s="27" t="s">
        <v>2249</v>
      </c>
      <c r="E440" s="27" t="s">
        <v>1379</v>
      </c>
      <c r="F440" s="27" t="s">
        <v>2994</v>
      </c>
      <c r="G440" s="27" t="s">
        <v>2995</v>
      </c>
      <c r="H440" s="27" t="s">
        <v>49</v>
      </c>
      <c r="I440" s="27" t="s">
        <v>1037</v>
      </c>
      <c r="J440" s="27" t="s">
        <v>2996</v>
      </c>
      <c r="K440" s="27">
        <v>209801</v>
      </c>
      <c r="L440" s="27"/>
      <c r="M440" s="27" t="s">
        <v>2997</v>
      </c>
      <c r="N440" s="27" t="s">
        <v>84</v>
      </c>
      <c r="O440" s="28">
        <v>200</v>
      </c>
      <c r="P440" s="29" t="s">
        <v>954</v>
      </c>
    </row>
    <row r="441" spans="1:16" ht="15">
      <c r="A441" s="27" t="s">
        <v>2680</v>
      </c>
      <c r="B441" s="27" t="s">
        <v>1265</v>
      </c>
      <c r="C441" s="27" t="s">
        <v>2998</v>
      </c>
      <c r="D441" s="27" t="s">
        <v>2249</v>
      </c>
      <c r="E441" s="27" t="s">
        <v>2680</v>
      </c>
      <c r="F441" s="27" t="s">
        <v>2999</v>
      </c>
      <c r="G441" s="27" t="s">
        <v>3000</v>
      </c>
      <c r="H441" s="27" t="s">
        <v>49</v>
      </c>
      <c r="I441" s="27" t="s">
        <v>1037</v>
      </c>
      <c r="J441" s="27" t="s">
        <v>2207</v>
      </c>
      <c r="K441" s="27">
        <v>211001</v>
      </c>
      <c r="L441" s="27"/>
      <c r="M441" s="27" t="s">
        <v>3001</v>
      </c>
      <c r="N441" s="27" t="s">
        <v>84</v>
      </c>
      <c r="O441" s="28">
        <v>1000</v>
      </c>
      <c r="P441" s="29" t="s">
        <v>954</v>
      </c>
    </row>
    <row r="442" spans="1:16" ht="15">
      <c r="A442" s="27" t="s">
        <v>1309</v>
      </c>
      <c r="B442" s="27" t="s">
        <v>1155</v>
      </c>
      <c r="C442" s="27"/>
      <c r="D442" s="27" t="s">
        <v>67</v>
      </c>
      <c r="E442" s="27"/>
      <c r="F442" s="27"/>
      <c r="G442" s="27" t="s">
        <v>3002</v>
      </c>
      <c r="H442" s="27" t="s">
        <v>49</v>
      </c>
      <c r="I442" s="27" t="s">
        <v>1037</v>
      </c>
      <c r="J442" s="27" t="s">
        <v>2207</v>
      </c>
      <c r="K442" s="27">
        <v>211003</v>
      </c>
      <c r="L442" s="27"/>
      <c r="M442" s="27" t="s">
        <v>3003</v>
      </c>
      <c r="N442" s="27" t="s">
        <v>84</v>
      </c>
      <c r="O442" s="28">
        <v>100</v>
      </c>
      <c r="P442" s="29" t="s">
        <v>954</v>
      </c>
    </row>
    <row r="443" spans="1:16" ht="15">
      <c r="A443" s="27" t="s">
        <v>2105</v>
      </c>
      <c r="B443" s="27" t="s">
        <v>3004</v>
      </c>
      <c r="C443" s="27" t="s">
        <v>1070</v>
      </c>
      <c r="D443" s="27" t="s">
        <v>950</v>
      </c>
      <c r="E443" s="27" t="s">
        <v>3005</v>
      </c>
      <c r="F443" s="27"/>
      <c r="G443" s="27" t="s">
        <v>3006</v>
      </c>
      <c r="H443" s="27" t="s">
        <v>49</v>
      </c>
      <c r="I443" s="27" t="s">
        <v>1037</v>
      </c>
      <c r="J443" s="27" t="s">
        <v>3007</v>
      </c>
      <c r="K443" s="27">
        <v>221010</v>
      </c>
      <c r="L443" s="27" t="s">
        <v>3008</v>
      </c>
      <c r="M443" s="27"/>
      <c r="N443" s="27" t="s">
        <v>84</v>
      </c>
      <c r="O443" s="28">
        <v>12000</v>
      </c>
      <c r="P443" s="29" t="s">
        <v>954</v>
      </c>
    </row>
    <row r="444" spans="1:16" ht="15">
      <c r="A444" s="27" t="s">
        <v>3009</v>
      </c>
      <c r="B444" s="27" t="s">
        <v>2959</v>
      </c>
      <c r="C444" s="27"/>
      <c r="D444" s="27" t="s">
        <v>67</v>
      </c>
      <c r="E444" s="27"/>
      <c r="F444" s="27"/>
      <c r="G444" s="27" t="s">
        <v>3010</v>
      </c>
      <c r="H444" s="27" t="s">
        <v>49</v>
      </c>
      <c r="I444" s="27" t="s">
        <v>1037</v>
      </c>
      <c r="J444" s="27" t="s">
        <v>3007</v>
      </c>
      <c r="K444" s="27">
        <v>221401</v>
      </c>
      <c r="L444" s="27"/>
      <c r="M444" s="27" t="s">
        <v>3011</v>
      </c>
      <c r="N444" s="27" t="s">
        <v>84</v>
      </c>
      <c r="O444" s="28">
        <v>600</v>
      </c>
      <c r="P444" s="29" t="s">
        <v>954</v>
      </c>
    </row>
    <row r="445" spans="1:16" ht="15">
      <c r="A445" s="27" t="s">
        <v>2137</v>
      </c>
      <c r="B445" s="27" t="s">
        <v>3012</v>
      </c>
      <c r="C445" s="27"/>
      <c r="D445" s="27" t="s">
        <v>67</v>
      </c>
      <c r="E445" s="27"/>
      <c r="F445" s="27"/>
      <c r="G445" s="27" t="s">
        <v>3013</v>
      </c>
      <c r="H445" s="27" t="s">
        <v>49</v>
      </c>
      <c r="I445" s="27" t="s">
        <v>1037</v>
      </c>
      <c r="J445" s="27" t="s">
        <v>1060</v>
      </c>
      <c r="K445" s="27">
        <v>226001</v>
      </c>
      <c r="L445" s="27"/>
      <c r="M445" s="27" t="s">
        <v>3014</v>
      </c>
      <c r="N445" s="27" t="s">
        <v>84</v>
      </c>
      <c r="O445" s="28">
        <v>1000</v>
      </c>
      <c r="P445" s="29" t="s">
        <v>954</v>
      </c>
    </row>
    <row r="446" spans="1:16" ht="15">
      <c r="A446" s="27" t="s">
        <v>3015</v>
      </c>
      <c r="B446" s="27" t="s">
        <v>3016</v>
      </c>
      <c r="C446" s="27" t="s">
        <v>1375</v>
      </c>
      <c r="D446" s="27" t="s">
        <v>67</v>
      </c>
      <c r="E446" s="27"/>
      <c r="F446" s="27"/>
      <c r="G446" s="27" t="s">
        <v>3017</v>
      </c>
      <c r="H446" s="27" t="s">
        <v>49</v>
      </c>
      <c r="I446" s="27" t="s">
        <v>1037</v>
      </c>
      <c r="J446" s="27" t="s">
        <v>1060</v>
      </c>
      <c r="K446" s="27">
        <v>226001</v>
      </c>
      <c r="L446" s="27"/>
      <c r="M446" s="27" t="s">
        <v>3018</v>
      </c>
      <c r="N446" s="27" t="s">
        <v>84</v>
      </c>
      <c r="O446" s="28">
        <v>500</v>
      </c>
      <c r="P446" s="29" t="s">
        <v>954</v>
      </c>
    </row>
    <row r="447" spans="1:16" ht="15">
      <c r="A447" s="27" t="s">
        <v>3019</v>
      </c>
      <c r="B447" s="27" t="s">
        <v>3020</v>
      </c>
      <c r="C447" s="27"/>
      <c r="D447" s="27" t="s">
        <v>67</v>
      </c>
      <c r="E447" s="27"/>
      <c r="F447" s="27"/>
      <c r="G447" s="27" t="s">
        <v>3021</v>
      </c>
      <c r="H447" s="27" t="s">
        <v>49</v>
      </c>
      <c r="I447" s="27" t="s">
        <v>1037</v>
      </c>
      <c r="J447" s="27" t="s">
        <v>1060</v>
      </c>
      <c r="K447" s="27">
        <v>226010</v>
      </c>
      <c r="L447" s="27"/>
      <c r="M447" s="27" t="s">
        <v>3022</v>
      </c>
      <c r="N447" s="27" t="s">
        <v>84</v>
      </c>
      <c r="O447" s="28">
        <v>4000</v>
      </c>
      <c r="P447" s="29" t="s">
        <v>954</v>
      </c>
    </row>
    <row r="448" spans="1:16" ht="15">
      <c r="A448" s="27" t="s">
        <v>3023</v>
      </c>
      <c r="B448" s="27" t="s">
        <v>1155</v>
      </c>
      <c r="C448" s="27" t="s">
        <v>963</v>
      </c>
      <c r="D448" s="27" t="s">
        <v>3024</v>
      </c>
      <c r="E448" s="27" t="s">
        <v>963</v>
      </c>
      <c r="F448" s="27" t="s">
        <v>3025</v>
      </c>
      <c r="G448" s="27" t="s">
        <v>3026</v>
      </c>
      <c r="H448" s="27" t="s">
        <v>49</v>
      </c>
      <c r="I448" s="27" t="s">
        <v>1037</v>
      </c>
      <c r="J448" s="27" t="s">
        <v>1060</v>
      </c>
      <c r="K448" s="27">
        <v>226010</v>
      </c>
      <c r="L448" s="27"/>
      <c r="M448" s="27" t="s">
        <v>3027</v>
      </c>
      <c r="N448" s="27" t="s">
        <v>84</v>
      </c>
      <c r="O448" s="28">
        <v>1000</v>
      </c>
      <c r="P448" s="29" t="s">
        <v>954</v>
      </c>
    </row>
    <row r="449" spans="1:16" ht="15">
      <c r="A449" s="27" t="s">
        <v>2105</v>
      </c>
      <c r="B449" s="27" t="s">
        <v>1040</v>
      </c>
      <c r="C449" s="27" t="s">
        <v>3012</v>
      </c>
      <c r="D449" s="27" t="s">
        <v>2177</v>
      </c>
      <c r="E449" s="27" t="s">
        <v>2680</v>
      </c>
      <c r="F449" s="27" t="s">
        <v>3028</v>
      </c>
      <c r="G449" s="27" t="s">
        <v>3029</v>
      </c>
      <c r="H449" s="27" t="s">
        <v>49</v>
      </c>
      <c r="I449" s="27" t="s">
        <v>1037</v>
      </c>
      <c r="J449" s="27" t="s">
        <v>1060</v>
      </c>
      <c r="K449" s="27">
        <v>226014</v>
      </c>
      <c r="L449" s="27"/>
      <c r="M449" s="27" t="s">
        <v>3030</v>
      </c>
      <c r="N449" s="27" t="s">
        <v>84</v>
      </c>
      <c r="O449" s="28">
        <v>2000</v>
      </c>
      <c r="P449" s="29" t="s">
        <v>954</v>
      </c>
    </row>
    <row r="450" spans="1:16" ht="15">
      <c r="A450" s="27" t="s">
        <v>3031</v>
      </c>
      <c r="B450" s="27" t="s">
        <v>3032</v>
      </c>
      <c r="C450" s="27" t="s">
        <v>3033</v>
      </c>
      <c r="D450" s="27" t="s">
        <v>67</v>
      </c>
      <c r="E450" s="27"/>
      <c r="F450" s="27"/>
      <c r="G450" s="27" t="s">
        <v>3034</v>
      </c>
      <c r="H450" s="27" t="s">
        <v>49</v>
      </c>
      <c r="I450" s="27" t="s">
        <v>1037</v>
      </c>
      <c r="J450" s="27" t="s">
        <v>1060</v>
      </c>
      <c r="K450" s="27">
        <v>226021</v>
      </c>
      <c r="L450" s="27"/>
      <c r="M450" s="27" t="s">
        <v>3035</v>
      </c>
      <c r="N450" s="27" t="s">
        <v>84</v>
      </c>
      <c r="O450" s="28">
        <v>1000</v>
      </c>
      <c r="P450" s="29" t="s">
        <v>954</v>
      </c>
    </row>
    <row r="451" spans="1:16" ht="15">
      <c r="A451" s="27" t="s">
        <v>2182</v>
      </c>
      <c r="B451" s="27" t="s">
        <v>3036</v>
      </c>
      <c r="C451" s="27"/>
      <c r="D451" s="27" t="s">
        <v>67</v>
      </c>
      <c r="E451" s="27"/>
      <c r="F451" s="27"/>
      <c r="G451" s="27" t="s">
        <v>3037</v>
      </c>
      <c r="H451" s="27" t="s">
        <v>49</v>
      </c>
      <c r="I451" s="27" t="s">
        <v>1037</v>
      </c>
      <c r="J451" s="27" t="s">
        <v>2502</v>
      </c>
      <c r="K451" s="27">
        <v>242021</v>
      </c>
      <c r="L451" s="27"/>
      <c r="M451" s="27" t="s">
        <v>3038</v>
      </c>
      <c r="N451" s="27" t="s">
        <v>84</v>
      </c>
      <c r="O451" s="28">
        <v>1000</v>
      </c>
      <c r="P451" s="29" t="s">
        <v>954</v>
      </c>
    </row>
    <row r="452" spans="1:16" ht="15">
      <c r="A452" s="27" t="s">
        <v>3039</v>
      </c>
      <c r="B452" s="27" t="s">
        <v>2990</v>
      </c>
      <c r="C452" s="27"/>
      <c r="D452" s="27" t="s">
        <v>3040</v>
      </c>
      <c r="E452" s="27" t="s">
        <v>2990</v>
      </c>
      <c r="F452" s="27"/>
      <c r="G452" s="27" t="s">
        <v>3041</v>
      </c>
      <c r="H452" s="27" t="s">
        <v>49</v>
      </c>
      <c r="I452" s="27" t="s">
        <v>1037</v>
      </c>
      <c r="J452" s="27" t="s">
        <v>2506</v>
      </c>
      <c r="K452" s="27">
        <v>243001</v>
      </c>
      <c r="L452" s="27"/>
      <c r="M452" s="27" t="s">
        <v>3042</v>
      </c>
      <c r="N452" s="27" t="s">
        <v>84</v>
      </c>
      <c r="O452" s="28">
        <v>1000</v>
      </c>
      <c r="P452" s="29" t="s">
        <v>954</v>
      </c>
    </row>
    <row r="453" spans="1:16" ht="15">
      <c r="A453" s="27" t="s">
        <v>3043</v>
      </c>
      <c r="B453" s="27" t="s">
        <v>2594</v>
      </c>
      <c r="C453" s="27"/>
      <c r="D453" s="27" t="s">
        <v>3044</v>
      </c>
      <c r="E453" s="27" t="s">
        <v>2594</v>
      </c>
      <c r="F453" s="27"/>
      <c r="G453" s="27" t="s">
        <v>3045</v>
      </c>
      <c r="H453" s="27" t="s">
        <v>49</v>
      </c>
      <c r="I453" s="27" t="s">
        <v>1037</v>
      </c>
      <c r="J453" s="27" t="s">
        <v>2506</v>
      </c>
      <c r="K453" s="27">
        <v>243005</v>
      </c>
      <c r="L453" s="27"/>
      <c r="M453" s="27" t="s">
        <v>3046</v>
      </c>
      <c r="N453" s="27" t="s">
        <v>84</v>
      </c>
      <c r="O453" s="28">
        <v>200</v>
      </c>
      <c r="P453" s="29" t="s">
        <v>954</v>
      </c>
    </row>
    <row r="454" spans="1:16" ht="15">
      <c r="A454" s="27" t="s">
        <v>2080</v>
      </c>
      <c r="B454" s="27" t="s">
        <v>1063</v>
      </c>
      <c r="C454" s="27"/>
      <c r="D454" s="27" t="s">
        <v>3047</v>
      </c>
      <c r="E454" s="27" t="s">
        <v>1063</v>
      </c>
      <c r="F454" s="27"/>
      <c r="G454" s="27" t="s">
        <v>3048</v>
      </c>
      <c r="H454" s="27" t="s">
        <v>49</v>
      </c>
      <c r="I454" s="27" t="s">
        <v>1066</v>
      </c>
      <c r="J454" s="27" t="s">
        <v>3049</v>
      </c>
      <c r="K454" s="27">
        <v>244001</v>
      </c>
      <c r="L454" s="27"/>
      <c r="M454" s="27" t="s">
        <v>3050</v>
      </c>
      <c r="N454" s="27" t="s">
        <v>84</v>
      </c>
      <c r="O454" s="28">
        <v>500</v>
      </c>
      <c r="P454" s="29" t="s">
        <v>954</v>
      </c>
    </row>
    <row r="455" spans="1:16" ht="15">
      <c r="A455" s="27" t="s">
        <v>3051</v>
      </c>
      <c r="B455" s="27" t="s">
        <v>1063</v>
      </c>
      <c r="C455" s="27"/>
      <c r="D455" s="27" t="s">
        <v>1160</v>
      </c>
      <c r="E455" s="27" t="s">
        <v>986</v>
      </c>
      <c r="F455" s="27" t="s">
        <v>1063</v>
      </c>
      <c r="G455" s="27" t="s">
        <v>3052</v>
      </c>
      <c r="H455" s="27" t="s">
        <v>49</v>
      </c>
      <c r="I455" s="27" t="s">
        <v>1066</v>
      </c>
      <c r="J455" s="27" t="s">
        <v>3049</v>
      </c>
      <c r="K455" s="27">
        <v>244001</v>
      </c>
      <c r="L455" s="27"/>
      <c r="M455" s="27" t="s">
        <v>3053</v>
      </c>
      <c r="N455" s="27" t="s">
        <v>84</v>
      </c>
      <c r="O455" s="28">
        <v>100</v>
      </c>
      <c r="P455" s="29" t="s">
        <v>954</v>
      </c>
    </row>
    <row r="456" spans="1:16" ht="15">
      <c r="A456" s="27" t="s">
        <v>3054</v>
      </c>
      <c r="B456" s="27" t="s">
        <v>963</v>
      </c>
      <c r="C456" s="27"/>
      <c r="D456" s="27" t="s">
        <v>67</v>
      </c>
      <c r="E456" s="27"/>
      <c r="F456" s="27"/>
      <c r="G456" s="27" t="s">
        <v>3055</v>
      </c>
      <c r="H456" s="27" t="s">
        <v>49</v>
      </c>
      <c r="I456" s="27" t="s">
        <v>1066</v>
      </c>
      <c r="J456" s="27" t="s">
        <v>2522</v>
      </c>
      <c r="K456" s="27">
        <v>247001</v>
      </c>
      <c r="L456" s="27"/>
      <c r="M456" s="27" t="s">
        <v>3056</v>
      </c>
      <c r="N456" s="27" t="s">
        <v>84</v>
      </c>
      <c r="O456" s="28">
        <v>300</v>
      </c>
      <c r="P456" s="29" t="s">
        <v>954</v>
      </c>
    </row>
    <row r="457" spans="1:16" ht="15">
      <c r="A457" s="27" t="s">
        <v>996</v>
      </c>
      <c r="B457" s="27" t="s">
        <v>1155</v>
      </c>
      <c r="C457" s="27" t="s">
        <v>3057</v>
      </c>
      <c r="D457" s="27" t="s">
        <v>67</v>
      </c>
      <c r="E457" s="27"/>
      <c r="F457" s="27"/>
      <c r="G457" s="27" t="s">
        <v>3058</v>
      </c>
      <c r="H457" s="27" t="s">
        <v>49</v>
      </c>
      <c r="I457" s="27" t="s">
        <v>1066</v>
      </c>
      <c r="J457" s="27" t="s">
        <v>1067</v>
      </c>
      <c r="K457" s="27">
        <v>248001</v>
      </c>
      <c r="L457" s="27"/>
      <c r="M457" s="27" t="s">
        <v>3059</v>
      </c>
      <c r="N457" s="27" t="s">
        <v>84</v>
      </c>
      <c r="O457" s="28">
        <v>200</v>
      </c>
      <c r="P457" s="29" t="s">
        <v>954</v>
      </c>
    </row>
    <row r="458" spans="1:16" ht="15">
      <c r="A458" s="27" t="s">
        <v>2576</v>
      </c>
      <c r="B458" s="27" t="s">
        <v>3060</v>
      </c>
      <c r="C458" s="27"/>
      <c r="D458" s="27" t="s">
        <v>1399</v>
      </c>
      <c r="E458" s="27" t="s">
        <v>1283</v>
      </c>
      <c r="F458" s="27" t="s">
        <v>3060</v>
      </c>
      <c r="G458" s="27" t="s">
        <v>3061</v>
      </c>
      <c r="H458" s="27" t="s">
        <v>49</v>
      </c>
      <c r="I458" s="27" t="s">
        <v>1037</v>
      </c>
      <c r="J458" s="27" t="s">
        <v>1073</v>
      </c>
      <c r="K458" s="27">
        <v>250001</v>
      </c>
      <c r="L458" s="27"/>
      <c r="M458" s="27" t="s">
        <v>3062</v>
      </c>
      <c r="N458" s="27" t="s">
        <v>84</v>
      </c>
      <c r="O458" s="28">
        <v>15000</v>
      </c>
      <c r="P458" s="29" t="s">
        <v>954</v>
      </c>
    </row>
    <row r="459" spans="1:16" ht="15">
      <c r="A459" s="27" t="s">
        <v>1520</v>
      </c>
      <c r="B459" s="27" t="s">
        <v>1063</v>
      </c>
      <c r="C459" s="27"/>
      <c r="D459" s="27" t="s">
        <v>992</v>
      </c>
      <c r="E459" s="27" t="s">
        <v>3063</v>
      </c>
      <c r="F459" s="27"/>
      <c r="G459" s="27" t="s">
        <v>3064</v>
      </c>
      <c r="H459" s="27" t="s">
        <v>49</v>
      </c>
      <c r="I459" s="27" t="s">
        <v>1037</v>
      </c>
      <c r="J459" s="27" t="s">
        <v>1073</v>
      </c>
      <c r="K459" s="27">
        <v>250002</v>
      </c>
      <c r="L459" s="27" t="s">
        <v>3065</v>
      </c>
      <c r="M459" s="27"/>
      <c r="N459" s="27" t="s">
        <v>84</v>
      </c>
      <c r="O459" s="28">
        <v>2500</v>
      </c>
      <c r="P459" s="29" t="s">
        <v>954</v>
      </c>
    </row>
    <row r="460" spans="1:16" ht="15">
      <c r="A460" s="27" t="s">
        <v>3066</v>
      </c>
      <c r="B460" s="27" t="s">
        <v>1089</v>
      </c>
      <c r="C460" s="27"/>
      <c r="D460" s="27" t="s">
        <v>67</v>
      </c>
      <c r="E460" s="27"/>
      <c r="F460" s="27"/>
      <c r="G460" s="27" t="s">
        <v>3067</v>
      </c>
      <c r="H460" s="27" t="s">
        <v>49</v>
      </c>
      <c r="I460" s="27" t="s">
        <v>1037</v>
      </c>
      <c r="J460" s="27" t="s">
        <v>2533</v>
      </c>
      <c r="K460" s="27">
        <v>251001</v>
      </c>
      <c r="L460" s="27"/>
      <c r="M460" s="27" t="s">
        <v>3068</v>
      </c>
      <c r="N460" s="27" t="s">
        <v>84</v>
      </c>
      <c r="O460" s="28">
        <v>1000</v>
      </c>
      <c r="P460" s="29" t="s">
        <v>954</v>
      </c>
    </row>
    <row r="461" spans="1:16" ht="15">
      <c r="A461" s="27" t="s">
        <v>3069</v>
      </c>
      <c r="B461" s="27" t="s">
        <v>3070</v>
      </c>
      <c r="C461" s="27" t="s">
        <v>1375</v>
      </c>
      <c r="D461" s="27" t="s">
        <v>67</v>
      </c>
      <c r="E461" s="27"/>
      <c r="F461" s="27"/>
      <c r="G461" s="27" t="s">
        <v>3071</v>
      </c>
      <c r="H461" s="27" t="s">
        <v>49</v>
      </c>
      <c r="I461" s="27" t="s">
        <v>1037</v>
      </c>
      <c r="J461" s="27" t="s">
        <v>2533</v>
      </c>
      <c r="K461" s="27">
        <v>251001</v>
      </c>
      <c r="L461" s="27"/>
      <c r="M461" s="27" t="s">
        <v>3072</v>
      </c>
      <c r="N461" s="27" t="s">
        <v>84</v>
      </c>
      <c r="O461" s="28">
        <v>1200</v>
      </c>
      <c r="P461" s="29" t="s">
        <v>954</v>
      </c>
    </row>
    <row r="462" spans="1:16" ht="15">
      <c r="A462" s="27" t="s">
        <v>3073</v>
      </c>
      <c r="B462" s="27" t="s">
        <v>3074</v>
      </c>
      <c r="C462" s="27"/>
      <c r="D462" s="27" t="s">
        <v>67</v>
      </c>
      <c r="E462" s="27"/>
      <c r="F462" s="27"/>
      <c r="G462" s="27" t="s">
        <v>3075</v>
      </c>
      <c r="H462" s="27" t="s">
        <v>49</v>
      </c>
      <c r="I462" s="27" t="s">
        <v>1037</v>
      </c>
      <c r="J462" s="27" t="s">
        <v>2546</v>
      </c>
      <c r="K462" s="27">
        <v>272001</v>
      </c>
      <c r="L462" s="27"/>
      <c r="M462" s="27" t="s">
        <v>3076</v>
      </c>
      <c r="N462" s="27" t="s">
        <v>84</v>
      </c>
      <c r="O462" s="28">
        <v>1500</v>
      </c>
      <c r="P462" s="29" t="s">
        <v>954</v>
      </c>
    </row>
    <row r="463" spans="1:16" ht="15">
      <c r="A463" s="27" t="s">
        <v>1764</v>
      </c>
      <c r="B463" s="27" t="s">
        <v>1667</v>
      </c>
      <c r="C463" s="27"/>
      <c r="D463" s="27" t="s">
        <v>67</v>
      </c>
      <c r="E463" s="27"/>
      <c r="F463" s="27"/>
      <c r="G463" s="27" t="s">
        <v>3077</v>
      </c>
      <c r="H463" s="27" t="s">
        <v>49</v>
      </c>
      <c r="I463" s="27" t="s">
        <v>1037</v>
      </c>
      <c r="J463" s="27" t="s">
        <v>2550</v>
      </c>
      <c r="K463" s="27">
        <v>273001</v>
      </c>
      <c r="L463" s="27"/>
      <c r="M463" s="27" t="s">
        <v>3078</v>
      </c>
      <c r="N463" s="27" t="s">
        <v>84</v>
      </c>
      <c r="O463" s="28">
        <v>5000</v>
      </c>
      <c r="P463" s="29" t="s">
        <v>954</v>
      </c>
    </row>
    <row r="464" spans="1:16" ht="15">
      <c r="A464" s="27" t="s">
        <v>1367</v>
      </c>
      <c r="B464" s="27" t="s">
        <v>3079</v>
      </c>
      <c r="C464" s="27"/>
      <c r="D464" s="27" t="s">
        <v>2953</v>
      </c>
      <c r="E464" s="27" t="s">
        <v>968</v>
      </c>
      <c r="F464" s="27"/>
      <c r="G464" s="27" t="s">
        <v>3080</v>
      </c>
      <c r="H464" s="27" t="s">
        <v>49</v>
      </c>
      <c r="I464" s="27" t="s">
        <v>1037</v>
      </c>
      <c r="J464" s="27" t="s">
        <v>2550</v>
      </c>
      <c r="K464" s="27">
        <v>273001</v>
      </c>
      <c r="L464" s="27" t="s">
        <v>3081</v>
      </c>
      <c r="M464" s="27"/>
      <c r="N464" s="27" t="s">
        <v>84</v>
      </c>
      <c r="O464" s="28">
        <v>50</v>
      </c>
      <c r="P464" s="29" t="s">
        <v>954</v>
      </c>
    </row>
    <row r="465" spans="1:16" ht="15">
      <c r="A465" s="27" t="s">
        <v>3082</v>
      </c>
      <c r="B465" s="27" t="s">
        <v>1337</v>
      </c>
      <c r="C465" s="27"/>
      <c r="D465" s="27" t="s">
        <v>3083</v>
      </c>
      <c r="E465" s="27" t="s">
        <v>1362</v>
      </c>
      <c r="F465" s="27"/>
      <c r="G465" s="27" t="s">
        <v>3084</v>
      </c>
      <c r="H465" s="27" t="s">
        <v>49</v>
      </c>
      <c r="I465" s="27" t="s">
        <v>1395</v>
      </c>
      <c r="J465" s="27" t="s">
        <v>3085</v>
      </c>
      <c r="K465" s="27">
        <v>639002</v>
      </c>
      <c r="L465" s="27"/>
      <c r="M465" s="27" t="s">
        <v>3086</v>
      </c>
      <c r="N465" s="27" t="s">
        <v>84</v>
      </c>
      <c r="O465" s="28">
        <v>100</v>
      </c>
      <c r="P465" s="29" t="s">
        <v>954</v>
      </c>
    </row>
    <row r="466" spans="1:16" ht="15">
      <c r="A466" s="27" t="s">
        <v>3087</v>
      </c>
      <c r="B466" s="27"/>
      <c r="C466" s="27"/>
      <c r="D466" s="27" t="s">
        <v>992</v>
      </c>
      <c r="E466" s="27" t="s">
        <v>3088</v>
      </c>
      <c r="F466" s="27"/>
      <c r="G466" s="27" t="s">
        <v>3089</v>
      </c>
      <c r="H466" s="27" t="s">
        <v>49</v>
      </c>
      <c r="I466" s="27" t="s">
        <v>1395</v>
      </c>
      <c r="J466" s="27" t="s">
        <v>1412</v>
      </c>
      <c r="K466" s="27">
        <v>641009</v>
      </c>
      <c r="L466" s="27" t="s">
        <v>3090</v>
      </c>
      <c r="M466" s="27"/>
      <c r="N466" s="27" t="s">
        <v>84</v>
      </c>
      <c r="O466" s="28">
        <v>2500</v>
      </c>
      <c r="P466" s="29" t="s">
        <v>954</v>
      </c>
    </row>
    <row r="467" spans="1:16" ht="15">
      <c r="A467" s="27" t="s">
        <v>2759</v>
      </c>
      <c r="B467" s="27" t="s">
        <v>3091</v>
      </c>
      <c r="C467" s="27"/>
      <c r="D467" s="27" t="s">
        <v>67</v>
      </c>
      <c r="E467" s="27"/>
      <c r="F467" s="27"/>
      <c r="G467" s="27" t="s">
        <v>3092</v>
      </c>
      <c r="H467" s="27" t="s">
        <v>49</v>
      </c>
      <c r="I467" s="27" t="s">
        <v>1395</v>
      </c>
      <c r="J467" s="27" t="s">
        <v>1412</v>
      </c>
      <c r="K467" s="27">
        <v>641009</v>
      </c>
      <c r="L467" s="27"/>
      <c r="M467" s="27" t="s">
        <v>3093</v>
      </c>
      <c r="N467" s="27" t="s">
        <v>84</v>
      </c>
      <c r="O467" s="28">
        <v>5000</v>
      </c>
      <c r="P467" s="29" t="s">
        <v>954</v>
      </c>
    </row>
    <row r="468" spans="1:16" ht="15">
      <c r="A468" s="27" t="s">
        <v>1313</v>
      </c>
      <c r="B468" s="27" t="s">
        <v>3094</v>
      </c>
      <c r="C468" s="27"/>
      <c r="D468" s="27" t="s">
        <v>992</v>
      </c>
      <c r="E468" s="27" t="s">
        <v>3095</v>
      </c>
      <c r="F468" s="27"/>
      <c r="G468" s="27" t="s">
        <v>3096</v>
      </c>
      <c r="H468" s="27" t="s">
        <v>49</v>
      </c>
      <c r="I468" s="27" t="s">
        <v>1395</v>
      </c>
      <c r="J468" s="27" t="s">
        <v>1412</v>
      </c>
      <c r="K468" s="27">
        <v>641012</v>
      </c>
      <c r="L468" s="27" t="s">
        <v>3097</v>
      </c>
      <c r="M468" s="27"/>
      <c r="N468" s="27" t="s">
        <v>84</v>
      </c>
      <c r="O468" s="28">
        <v>2500</v>
      </c>
      <c r="P468" s="29" t="s">
        <v>954</v>
      </c>
    </row>
    <row r="469" spans="1:16" ht="15">
      <c r="A469" s="27" t="s">
        <v>3098</v>
      </c>
      <c r="B469" s="27"/>
      <c r="C469" s="27"/>
      <c r="D469" s="27" t="s">
        <v>67</v>
      </c>
      <c r="E469" s="27"/>
      <c r="F469" s="27"/>
      <c r="G469" s="27" t="s">
        <v>3099</v>
      </c>
      <c r="H469" s="27" t="s">
        <v>49</v>
      </c>
      <c r="I469" s="27" t="s">
        <v>1395</v>
      </c>
      <c r="J469" s="27" t="s">
        <v>1412</v>
      </c>
      <c r="K469" s="27">
        <v>641030</v>
      </c>
      <c r="L469" s="27"/>
      <c r="M469" s="27" t="s">
        <v>3100</v>
      </c>
      <c r="N469" s="27" t="s">
        <v>84</v>
      </c>
      <c r="O469" s="28">
        <v>100</v>
      </c>
      <c r="P469" s="29" t="s">
        <v>954</v>
      </c>
    </row>
    <row r="470" spans="1:16" ht="15">
      <c r="A470" s="27" t="s">
        <v>1265</v>
      </c>
      <c r="B470" s="27" t="s">
        <v>1399</v>
      </c>
      <c r="C470" s="27" t="s">
        <v>3101</v>
      </c>
      <c r="D470" s="27" t="s">
        <v>1265</v>
      </c>
      <c r="E470" s="27" t="s">
        <v>950</v>
      </c>
      <c r="F470" s="27" t="s">
        <v>3102</v>
      </c>
      <c r="G470" s="27" t="s">
        <v>3103</v>
      </c>
      <c r="H470" s="27" t="s">
        <v>49</v>
      </c>
      <c r="I470" s="27" t="s">
        <v>1395</v>
      </c>
      <c r="J470" s="27" t="s">
        <v>1412</v>
      </c>
      <c r="K470" s="27">
        <v>641042</v>
      </c>
      <c r="L470" s="27"/>
      <c r="M470" s="27" t="s">
        <v>3104</v>
      </c>
      <c r="N470" s="27" t="s">
        <v>84</v>
      </c>
      <c r="O470" s="28">
        <v>100</v>
      </c>
      <c r="P470" s="29" t="s">
        <v>954</v>
      </c>
    </row>
    <row r="471" spans="1:16" ht="15">
      <c r="A471" s="27" t="s">
        <v>1887</v>
      </c>
      <c r="B471" s="27" t="s">
        <v>1155</v>
      </c>
      <c r="C471" s="27"/>
      <c r="D471" s="27" t="s">
        <v>950</v>
      </c>
      <c r="E471" s="27" t="s">
        <v>3105</v>
      </c>
      <c r="F471" s="27"/>
      <c r="G471" s="27" t="s">
        <v>3106</v>
      </c>
      <c r="H471" s="27" t="s">
        <v>49</v>
      </c>
      <c r="I471" s="27" t="s">
        <v>1395</v>
      </c>
      <c r="J471" s="27" t="s">
        <v>1412</v>
      </c>
      <c r="K471" s="27">
        <v>641045</v>
      </c>
      <c r="L471" s="27" t="s">
        <v>3107</v>
      </c>
      <c r="M471" s="27"/>
      <c r="N471" s="27" t="s">
        <v>84</v>
      </c>
      <c r="O471" s="28">
        <v>1250</v>
      </c>
      <c r="P471" s="29" t="s">
        <v>954</v>
      </c>
    </row>
    <row r="472" spans="1:16" ht="15">
      <c r="A472" s="27" t="s">
        <v>2417</v>
      </c>
      <c r="B472" s="27" t="s">
        <v>1283</v>
      </c>
      <c r="C472" s="27" t="s">
        <v>3108</v>
      </c>
      <c r="D472" s="27" t="s">
        <v>3109</v>
      </c>
      <c r="E472" s="27"/>
      <c r="F472" s="27"/>
      <c r="G472" s="27" t="s">
        <v>3110</v>
      </c>
      <c r="H472" s="27" t="s">
        <v>49</v>
      </c>
      <c r="I472" s="27" t="s">
        <v>1395</v>
      </c>
      <c r="J472" s="27" t="s">
        <v>1412</v>
      </c>
      <c r="K472" s="27">
        <v>641602</v>
      </c>
      <c r="L472" s="27"/>
      <c r="M472" s="27" t="s">
        <v>3111</v>
      </c>
      <c r="N472" s="27" t="s">
        <v>84</v>
      </c>
      <c r="O472" s="28">
        <v>300</v>
      </c>
      <c r="P472" s="29" t="s">
        <v>954</v>
      </c>
    </row>
    <row r="473" spans="1:16" ht="15">
      <c r="A473" s="27" t="s">
        <v>3112</v>
      </c>
      <c r="B473" s="27" t="s">
        <v>3113</v>
      </c>
      <c r="C473" s="27"/>
      <c r="D473" s="27" t="s">
        <v>67</v>
      </c>
      <c r="E473" s="27"/>
      <c r="F473" s="27"/>
      <c r="G473" s="27" t="s">
        <v>3114</v>
      </c>
      <c r="H473" s="27" t="s">
        <v>49</v>
      </c>
      <c r="I473" s="27" t="s">
        <v>1419</v>
      </c>
      <c r="J473" s="27" t="s">
        <v>3115</v>
      </c>
      <c r="K473" s="27">
        <v>670661</v>
      </c>
      <c r="L473" s="27"/>
      <c r="M473" s="27" t="s">
        <v>3116</v>
      </c>
      <c r="N473" s="27" t="s">
        <v>84</v>
      </c>
      <c r="O473" s="28">
        <v>1000</v>
      </c>
      <c r="P473" s="29" t="s">
        <v>954</v>
      </c>
    </row>
    <row r="474" spans="1:16" ht="15">
      <c r="A474" s="27" t="s">
        <v>1143</v>
      </c>
      <c r="B474" s="27" t="s">
        <v>1887</v>
      </c>
      <c r="C474" s="27" t="s">
        <v>1144</v>
      </c>
      <c r="D474" s="27" t="s">
        <v>3117</v>
      </c>
      <c r="E474" s="27"/>
      <c r="F474" s="27"/>
      <c r="G474" s="27" t="s">
        <v>3118</v>
      </c>
      <c r="H474" s="27" t="s">
        <v>49</v>
      </c>
      <c r="I474" s="27" t="s">
        <v>1419</v>
      </c>
      <c r="J474" s="27" t="s">
        <v>3119</v>
      </c>
      <c r="K474" s="27">
        <v>673002</v>
      </c>
      <c r="L474" s="27" t="s">
        <v>3120</v>
      </c>
      <c r="M474" s="27"/>
      <c r="N474" s="27" t="s">
        <v>84</v>
      </c>
      <c r="O474" s="28">
        <v>5000</v>
      </c>
      <c r="P474" s="29" t="s">
        <v>954</v>
      </c>
    </row>
    <row r="475" spans="1:16" ht="15">
      <c r="A475" s="27" t="s">
        <v>3121</v>
      </c>
      <c r="B475" s="27" t="s">
        <v>1283</v>
      </c>
      <c r="C475" s="27"/>
      <c r="D475" s="27" t="s">
        <v>67</v>
      </c>
      <c r="E475" s="27"/>
      <c r="F475" s="27"/>
      <c r="G475" s="27" t="s">
        <v>3122</v>
      </c>
      <c r="H475" s="27" t="s">
        <v>49</v>
      </c>
      <c r="I475" s="27" t="s">
        <v>1419</v>
      </c>
      <c r="J475" s="27" t="s">
        <v>2659</v>
      </c>
      <c r="K475" s="27">
        <v>676102</v>
      </c>
      <c r="L475" s="27"/>
      <c r="M475" s="27" t="s">
        <v>3123</v>
      </c>
      <c r="N475" s="27" t="s">
        <v>84</v>
      </c>
      <c r="O475" s="28">
        <v>300</v>
      </c>
      <c r="P475" s="29" t="s">
        <v>954</v>
      </c>
    </row>
    <row r="476" spans="1:16" ht="15">
      <c r="A476" s="27" t="s">
        <v>3124</v>
      </c>
      <c r="B476" s="27" t="s">
        <v>1887</v>
      </c>
      <c r="C476" s="27" t="s">
        <v>1379</v>
      </c>
      <c r="D476" s="27" t="s">
        <v>3125</v>
      </c>
      <c r="E476" s="27" t="s">
        <v>1887</v>
      </c>
      <c r="F476" s="27" t="s">
        <v>1362</v>
      </c>
      <c r="G476" s="27" t="s">
        <v>3126</v>
      </c>
      <c r="H476" s="27" t="s">
        <v>49</v>
      </c>
      <c r="I476" s="27" t="s">
        <v>1419</v>
      </c>
      <c r="J476" s="27" t="s">
        <v>3127</v>
      </c>
      <c r="K476" s="27">
        <v>678012</v>
      </c>
      <c r="L476" s="27"/>
      <c r="M476" s="27" t="s">
        <v>3128</v>
      </c>
      <c r="N476" s="27" t="s">
        <v>84</v>
      </c>
      <c r="O476" s="28">
        <v>500</v>
      </c>
      <c r="P476" s="29" t="s">
        <v>954</v>
      </c>
    </row>
    <row r="477" spans="1:16" ht="15">
      <c r="A477" s="27" t="s">
        <v>3129</v>
      </c>
      <c r="B477" s="27" t="s">
        <v>1362</v>
      </c>
      <c r="C477" s="27" t="s">
        <v>1108</v>
      </c>
      <c r="D477" s="27" t="s">
        <v>3130</v>
      </c>
      <c r="E477" s="27" t="s">
        <v>3131</v>
      </c>
      <c r="F477" s="27"/>
      <c r="G477" s="27" t="s">
        <v>3132</v>
      </c>
      <c r="H477" s="27" t="s">
        <v>49</v>
      </c>
      <c r="I477" s="27" t="s">
        <v>1419</v>
      </c>
      <c r="J477" s="27" t="s">
        <v>3133</v>
      </c>
      <c r="K477" s="27">
        <v>679577</v>
      </c>
      <c r="L477" s="27"/>
      <c r="M477" s="27" t="s">
        <v>3134</v>
      </c>
      <c r="N477" s="27" t="s">
        <v>84</v>
      </c>
      <c r="O477" s="28">
        <v>200</v>
      </c>
      <c r="P477" s="29" t="s">
        <v>954</v>
      </c>
    </row>
    <row r="478" spans="1:16" ht="15">
      <c r="A478" s="27" t="s">
        <v>3135</v>
      </c>
      <c r="B478" s="27" t="s">
        <v>3136</v>
      </c>
      <c r="C478" s="27" t="s">
        <v>3137</v>
      </c>
      <c r="D478" s="27" t="s">
        <v>67</v>
      </c>
      <c r="E478" s="27"/>
      <c r="F478" s="27"/>
      <c r="G478" s="27" t="s">
        <v>3138</v>
      </c>
      <c r="H478" s="27" t="s">
        <v>49</v>
      </c>
      <c r="I478" s="27" t="s">
        <v>1419</v>
      </c>
      <c r="J478" s="27" t="s">
        <v>2676</v>
      </c>
      <c r="K478" s="27">
        <v>682019</v>
      </c>
      <c r="L478" s="27"/>
      <c r="M478" s="27" t="s">
        <v>3139</v>
      </c>
      <c r="N478" s="27" t="s">
        <v>84</v>
      </c>
      <c r="O478" s="28">
        <v>1000</v>
      </c>
      <c r="P478" s="29" t="s">
        <v>954</v>
      </c>
    </row>
    <row r="479" spans="1:16" ht="15">
      <c r="A479" s="27" t="s">
        <v>3140</v>
      </c>
      <c r="B479" s="27" t="s">
        <v>1399</v>
      </c>
      <c r="C479" s="27" t="s">
        <v>1232</v>
      </c>
      <c r="D479" s="27" t="s">
        <v>3141</v>
      </c>
      <c r="E479" s="27" t="s">
        <v>1399</v>
      </c>
      <c r="F479" s="27" t="s">
        <v>1399</v>
      </c>
      <c r="G479" s="27" t="s">
        <v>3142</v>
      </c>
      <c r="H479" s="27" t="s">
        <v>49</v>
      </c>
      <c r="I479" s="27" t="s">
        <v>1419</v>
      </c>
      <c r="J479" s="27" t="s">
        <v>2683</v>
      </c>
      <c r="K479" s="27">
        <v>683542</v>
      </c>
      <c r="L479" s="27"/>
      <c r="M479" s="27" t="s">
        <v>3143</v>
      </c>
      <c r="N479" s="27" t="s">
        <v>84</v>
      </c>
      <c r="O479" s="28">
        <v>100</v>
      </c>
      <c r="P479" s="29" t="s">
        <v>954</v>
      </c>
    </row>
    <row r="480" spans="1:16" ht="15">
      <c r="A480" s="27" t="s">
        <v>1708</v>
      </c>
      <c r="B480" s="27" t="s">
        <v>3144</v>
      </c>
      <c r="C480" s="27" t="s">
        <v>1143</v>
      </c>
      <c r="D480" s="27" t="s">
        <v>67</v>
      </c>
      <c r="E480" s="27"/>
      <c r="F480" s="27"/>
      <c r="G480" s="27" t="s">
        <v>3145</v>
      </c>
      <c r="H480" s="27" t="s">
        <v>49</v>
      </c>
      <c r="I480" s="27" t="s">
        <v>1419</v>
      </c>
      <c r="J480" s="27" t="s">
        <v>3146</v>
      </c>
      <c r="K480" s="27">
        <v>686664</v>
      </c>
      <c r="L480" s="27"/>
      <c r="M480" s="27" t="s">
        <v>3147</v>
      </c>
      <c r="N480" s="27" t="s">
        <v>84</v>
      </c>
      <c r="O480" s="28">
        <v>300</v>
      </c>
      <c r="P480" s="29" t="s">
        <v>954</v>
      </c>
    </row>
    <row r="481" spans="1:16" ht="15">
      <c r="A481" s="27" t="s">
        <v>2092</v>
      </c>
      <c r="B481" s="27" t="s">
        <v>3141</v>
      </c>
      <c r="C481" s="27" t="s">
        <v>1423</v>
      </c>
      <c r="D481" s="27" t="s">
        <v>1399</v>
      </c>
      <c r="E481" s="27" t="s">
        <v>1283</v>
      </c>
      <c r="F481" s="27" t="s">
        <v>3148</v>
      </c>
      <c r="G481" s="27" t="s">
        <v>3149</v>
      </c>
      <c r="H481" s="27" t="s">
        <v>49</v>
      </c>
      <c r="I481" s="27" t="s">
        <v>1419</v>
      </c>
      <c r="J481" s="27" t="s">
        <v>2688</v>
      </c>
      <c r="K481" s="27">
        <v>689571</v>
      </c>
      <c r="L481" s="27"/>
      <c r="M481" s="27" t="s">
        <v>3150</v>
      </c>
      <c r="N481" s="27" t="s">
        <v>84</v>
      </c>
      <c r="O481" s="28">
        <v>15000</v>
      </c>
      <c r="P481" s="29" t="s">
        <v>954</v>
      </c>
    </row>
    <row r="482" spans="1:16" ht="15">
      <c r="A482" s="27" t="s">
        <v>2686</v>
      </c>
      <c r="B482" s="27" t="s">
        <v>1283</v>
      </c>
      <c r="C482" s="27"/>
      <c r="D482" s="27" t="s">
        <v>67</v>
      </c>
      <c r="E482" s="27"/>
      <c r="F482" s="27"/>
      <c r="G482" s="27" t="s">
        <v>3151</v>
      </c>
      <c r="H482" s="27" t="s">
        <v>49</v>
      </c>
      <c r="I482" s="27" t="s">
        <v>1419</v>
      </c>
      <c r="J482" s="27" t="s">
        <v>1426</v>
      </c>
      <c r="K482" s="27">
        <v>695009</v>
      </c>
      <c r="L482" s="27"/>
      <c r="M482" s="27" t="s">
        <v>3152</v>
      </c>
      <c r="N482" s="27" t="s">
        <v>84</v>
      </c>
      <c r="O482" s="28">
        <v>100</v>
      </c>
      <c r="P482" s="29" t="s">
        <v>954</v>
      </c>
    </row>
    <row r="483" spans="1:16" ht="15">
      <c r="A483" s="27" t="s">
        <v>1661</v>
      </c>
      <c r="B483" s="27" t="s">
        <v>1155</v>
      </c>
      <c r="C483" s="27" t="s">
        <v>1441</v>
      </c>
      <c r="D483" s="27" t="s">
        <v>950</v>
      </c>
      <c r="E483" s="27" t="s">
        <v>3153</v>
      </c>
      <c r="F483" s="27"/>
      <c r="G483" s="27" t="s">
        <v>3154</v>
      </c>
      <c r="H483" s="27" t="s">
        <v>49</v>
      </c>
      <c r="I483" s="27" t="s">
        <v>1432</v>
      </c>
      <c r="J483" s="27" t="s">
        <v>1433</v>
      </c>
      <c r="K483" s="27">
        <v>700006</v>
      </c>
      <c r="L483" s="27" t="s">
        <v>3155</v>
      </c>
      <c r="M483" s="27"/>
      <c r="N483" s="27" t="s">
        <v>84</v>
      </c>
      <c r="O483" s="28">
        <v>300</v>
      </c>
      <c r="P483" s="29" t="s">
        <v>954</v>
      </c>
    </row>
    <row r="484" spans="1:16" ht="15">
      <c r="A484" s="27" t="s">
        <v>2281</v>
      </c>
      <c r="B484" s="27" t="s">
        <v>1155</v>
      </c>
      <c r="C484" s="27" t="s">
        <v>3156</v>
      </c>
      <c r="D484" s="27" t="s">
        <v>3157</v>
      </c>
      <c r="E484" s="27" t="s">
        <v>1297</v>
      </c>
      <c r="F484" s="27"/>
      <c r="G484" s="27" t="s">
        <v>3158</v>
      </c>
      <c r="H484" s="27" t="s">
        <v>49</v>
      </c>
      <c r="I484" s="27" t="s">
        <v>1432</v>
      </c>
      <c r="J484" s="27" t="s">
        <v>1433</v>
      </c>
      <c r="K484" s="27">
        <v>700007</v>
      </c>
      <c r="L484" s="27" t="s">
        <v>3159</v>
      </c>
      <c r="M484" s="27"/>
      <c r="N484" s="27" t="s">
        <v>84</v>
      </c>
      <c r="O484" s="28">
        <v>200</v>
      </c>
      <c r="P484" s="29" t="s">
        <v>954</v>
      </c>
    </row>
    <row r="485" spans="1:16" ht="15">
      <c r="A485" s="27" t="s">
        <v>2130</v>
      </c>
      <c r="B485" s="27" t="s">
        <v>3160</v>
      </c>
      <c r="C485" s="27"/>
      <c r="D485" s="27" t="s">
        <v>1747</v>
      </c>
      <c r="E485" s="27" t="s">
        <v>1439</v>
      </c>
      <c r="F485" s="27"/>
      <c r="G485" s="27" t="s">
        <v>3161</v>
      </c>
      <c r="H485" s="27" t="s">
        <v>49</v>
      </c>
      <c r="I485" s="27" t="s">
        <v>1432</v>
      </c>
      <c r="J485" s="27" t="s">
        <v>1433</v>
      </c>
      <c r="K485" s="27">
        <v>700007</v>
      </c>
      <c r="L485" s="27" t="s">
        <v>3162</v>
      </c>
      <c r="M485" s="27"/>
      <c r="N485" s="27" t="s">
        <v>84</v>
      </c>
      <c r="O485" s="28">
        <v>100</v>
      </c>
      <c r="P485" s="29" t="s">
        <v>954</v>
      </c>
    </row>
    <row r="486" spans="1:16" ht="15">
      <c r="A486" s="27" t="s">
        <v>3163</v>
      </c>
      <c r="B486" s="27" t="s">
        <v>1478</v>
      </c>
      <c r="C486" s="27" t="s">
        <v>3164</v>
      </c>
      <c r="D486" s="27" t="s">
        <v>950</v>
      </c>
      <c r="E486" s="27" t="s">
        <v>3165</v>
      </c>
      <c r="F486" s="27"/>
      <c r="G486" s="27" t="s">
        <v>3166</v>
      </c>
      <c r="H486" s="27" t="s">
        <v>49</v>
      </c>
      <c r="I486" s="27" t="s">
        <v>1432</v>
      </c>
      <c r="J486" s="27" t="s">
        <v>1433</v>
      </c>
      <c r="K486" s="27">
        <v>700007</v>
      </c>
      <c r="L486" s="27" t="s">
        <v>3167</v>
      </c>
      <c r="M486" s="27"/>
      <c r="N486" s="27" t="s">
        <v>84</v>
      </c>
      <c r="O486" s="28">
        <v>2000</v>
      </c>
      <c r="P486" s="29" t="s">
        <v>954</v>
      </c>
    </row>
    <row r="487" spans="1:16" ht="15">
      <c r="A487" s="27" t="s">
        <v>1319</v>
      </c>
      <c r="B487" s="27" t="s">
        <v>1155</v>
      </c>
      <c r="C487" s="27" t="s">
        <v>3168</v>
      </c>
      <c r="D487" s="27" t="s">
        <v>950</v>
      </c>
      <c r="E487" s="27" t="s">
        <v>3169</v>
      </c>
      <c r="F487" s="27"/>
      <c r="G487" s="27" t="s">
        <v>3170</v>
      </c>
      <c r="H487" s="27" t="s">
        <v>49</v>
      </c>
      <c r="I487" s="27" t="s">
        <v>1432</v>
      </c>
      <c r="J487" s="27" t="s">
        <v>1433</v>
      </c>
      <c r="K487" s="27">
        <v>700020</v>
      </c>
      <c r="L487" s="27" t="s">
        <v>3171</v>
      </c>
      <c r="M487" s="27"/>
      <c r="N487" s="27" t="s">
        <v>84</v>
      </c>
      <c r="O487" s="28">
        <v>200</v>
      </c>
      <c r="P487" s="29" t="s">
        <v>954</v>
      </c>
    </row>
    <row r="488" spans="1:16" ht="15">
      <c r="A488" s="27" t="s">
        <v>3172</v>
      </c>
      <c r="B488" s="27" t="s">
        <v>3173</v>
      </c>
      <c r="C488" s="27"/>
      <c r="D488" s="27" t="s">
        <v>950</v>
      </c>
      <c r="E488" s="27" t="s">
        <v>3174</v>
      </c>
      <c r="F488" s="27"/>
      <c r="G488" s="27" t="s">
        <v>3175</v>
      </c>
      <c r="H488" s="27" t="s">
        <v>49</v>
      </c>
      <c r="I488" s="27" t="s">
        <v>1432</v>
      </c>
      <c r="J488" s="27" t="s">
        <v>1433</v>
      </c>
      <c r="K488" s="27">
        <v>700020</v>
      </c>
      <c r="L488" s="27" t="s">
        <v>3176</v>
      </c>
      <c r="M488" s="27"/>
      <c r="N488" s="27" t="s">
        <v>84</v>
      </c>
      <c r="O488" s="28">
        <v>12000</v>
      </c>
      <c r="P488" s="29" t="s">
        <v>954</v>
      </c>
    </row>
    <row r="489" spans="1:16" ht="15">
      <c r="A489" s="27" t="s">
        <v>2815</v>
      </c>
      <c r="B489" s="27" t="s">
        <v>1478</v>
      </c>
      <c r="C489" s="27" t="s">
        <v>3177</v>
      </c>
      <c r="D489" s="27" t="s">
        <v>950</v>
      </c>
      <c r="E489" s="27" t="s">
        <v>3178</v>
      </c>
      <c r="F489" s="27"/>
      <c r="G489" s="27" t="s">
        <v>3179</v>
      </c>
      <c r="H489" s="27" t="s">
        <v>49</v>
      </c>
      <c r="I489" s="27" t="s">
        <v>1432</v>
      </c>
      <c r="J489" s="27" t="s">
        <v>1433</v>
      </c>
      <c r="K489" s="27">
        <v>700073</v>
      </c>
      <c r="L489" s="27" t="s">
        <v>3180</v>
      </c>
      <c r="M489" s="27"/>
      <c r="N489" s="27" t="s">
        <v>84</v>
      </c>
      <c r="O489" s="28">
        <v>2500</v>
      </c>
      <c r="P489" s="29" t="s">
        <v>954</v>
      </c>
    </row>
    <row r="490" spans="1:16" ht="15">
      <c r="A490" s="27" t="s">
        <v>3181</v>
      </c>
      <c r="B490" s="27" t="s">
        <v>3182</v>
      </c>
      <c r="C490" s="27"/>
      <c r="D490" s="27" t="s">
        <v>3183</v>
      </c>
      <c r="E490" s="27" t="s">
        <v>3184</v>
      </c>
      <c r="F490" s="27"/>
      <c r="G490" s="27" t="s">
        <v>3185</v>
      </c>
      <c r="H490" s="27" t="s">
        <v>49</v>
      </c>
      <c r="I490" s="27" t="s">
        <v>1432</v>
      </c>
      <c r="J490" s="27" t="s">
        <v>2755</v>
      </c>
      <c r="K490" s="27">
        <v>712311</v>
      </c>
      <c r="L490" s="27"/>
      <c r="M490" s="27" t="s">
        <v>3186</v>
      </c>
      <c r="N490" s="27" t="s">
        <v>84</v>
      </c>
      <c r="O490" s="28">
        <v>2000</v>
      </c>
      <c r="P490" s="29" t="s">
        <v>954</v>
      </c>
    </row>
    <row r="491" spans="1:16" ht="15">
      <c r="A491" s="27" t="s">
        <v>3187</v>
      </c>
      <c r="B491" s="27" t="s">
        <v>3188</v>
      </c>
      <c r="C491" s="27"/>
      <c r="D491" s="27" t="s">
        <v>67</v>
      </c>
      <c r="E491" s="27"/>
      <c r="F491" s="27"/>
      <c r="G491" s="27" t="s">
        <v>3189</v>
      </c>
      <c r="H491" s="27" t="s">
        <v>49</v>
      </c>
      <c r="I491" s="27" t="s">
        <v>1432</v>
      </c>
      <c r="J491" s="27" t="s">
        <v>2761</v>
      </c>
      <c r="K491" s="27">
        <v>713146</v>
      </c>
      <c r="L491" s="27"/>
      <c r="M491" s="27" t="s">
        <v>3190</v>
      </c>
      <c r="N491" s="27" t="s">
        <v>84</v>
      </c>
      <c r="O491" s="28">
        <v>100</v>
      </c>
      <c r="P491" s="29" t="s">
        <v>954</v>
      </c>
    </row>
    <row r="492" spans="1:16" ht="15">
      <c r="A492" s="27" t="s">
        <v>3191</v>
      </c>
      <c r="B492" s="27" t="s">
        <v>3192</v>
      </c>
      <c r="C492" s="27"/>
      <c r="D492" s="27" t="s">
        <v>67</v>
      </c>
      <c r="E492" s="27"/>
      <c r="F492" s="27"/>
      <c r="G492" s="27" t="s">
        <v>3193</v>
      </c>
      <c r="H492" s="27" t="s">
        <v>49</v>
      </c>
      <c r="I492" s="27" t="s">
        <v>1432</v>
      </c>
      <c r="J492" s="27" t="s">
        <v>3194</v>
      </c>
      <c r="K492" s="27">
        <v>734001</v>
      </c>
      <c r="L492" s="27"/>
      <c r="M492" s="27" t="s">
        <v>3195</v>
      </c>
      <c r="N492" s="27" t="s">
        <v>84</v>
      </c>
      <c r="O492" s="28">
        <v>500</v>
      </c>
      <c r="P492" s="29" t="s">
        <v>954</v>
      </c>
    </row>
    <row r="493" spans="1:16" ht="15">
      <c r="A493" s="27" t="s">
        <v>3196</v>
      </c>
      <c r="B493" s="27" t="s">
        <v>3197</v>
      </c>
      <c r="C493" s="27"/>
      <c r="D493" s="27" t="s">
        <v>3198</v>
      </c>
      <c r="E493" s="27" t="s">
        <v>1014</v>
      </c>
      <c r="F493" s="27" t="s">
        <v>3197</v>
      </c>
      <c r="G493" s="27" t="s">
        <v>3199</v>
      </c>
      <c r="H493" s="27" t="s">
        <v>49</v>
      </c>
      <c r="I493" s="27" t="s">
        <v>1465</v>
      </c>
      <c r="J493" s="27" t="s">
        <v>2806</v>
      </c>
      <c r="K493" s="27">
        <v>753001</v>
      </c>
      <c r="L493" s="27"/>
      <c r="M493" s="27" t="s">
        <v>3200</v>
      </c>
      <c r="N493" s="27" t="s">
        <v>84</v>
      </c>
      <c r="O493" s="28">
        <v>15000</v>
      </c>
      <c r="P493" s="29" t="s">
        <v>954</v>
      </c>
    </row>
    <row r="494" spans="1:16" ht="15">
      <c r="A494" s="27" t="s">
        <v>3201</v>
      </c>
      <c r="B494" s="27" t="s">
        <v>1155</v>
      </c>
      <c r="C494" s="27" t="s">
        <v>3202</v>
      </c>
      <c r="D494" s="27" t="s">
        <v>950</v>
      </c>
      <c r="E494" s="27" t="s">
        <v>3203</v>
      </c>
      <c r="F494" s="27"/>
      <c r="G494" s="27" t="s">
        <v>3204</v>
      </c>
      <c r="H494" s="27" t="s">
        <v>49</v>
      </c>
      <c r="I494" s="27" t="s">
        <v>1465</v>
      </c>
      <c r="J494" s="27" t="s">
        <v>2806</v>
      </c>
      <c r="K494" s="27">
        <v>753004</v>
      </c>
      <c r="L494" s="27" t="s">
        <v>3205</v>
      </c>
      <c r="M494" s="27"/>
      <c r="N494" s="27" t="s">
        <v>84</v>
      </c>
      <c r="O494" s="28">
        <v>5000</v>
      </c>
      <c r="P494" s="29" t="s">
        <v>954</v>
      </c>
    </row>
    <row r="495" spans="1:16" ht="15">
      <c r="A495" s="27" t="s">
        <v>3206</v>
      </c>
      <c r="B495" s="27" t="s">
        <v>3207</v>
      </c>
      <c r="C495" s="27"/>
      <c r="D495" s="27" t="s">
        <v>1887</v>
      </c>
      <c r="E495" s="27" t="s">
        <v>3207</v>
      </c>
      <c r="F495" s="27"/>
      <c r="G495" s="27" t="s">
        <v>3208</v>
      </c>
      <c r="H495" s="27" t="s">
        <v>49</v>
      </c>
      <c r="I495" s="27" t="s">
        <v>1465</v>
      </c>
      <c r="J495" s="27" t="s">
        <v>2821</v>
      </c>
      <c r="K495" s="27">
        <v>759001</v>
      </c>
      <c r="L495" s="27"/>
      <c r="M495" s="27" t="s">
        <v>3209</v>
      </c>
      <c r="N495" s="27" t="s">
        <v>84</v>
      </c>
      <c r="O495" s="28">
        <v>2500</v>
      </c>
      <c r="P495" s="29" t="s">
        <v>954</v>
      </c>
    </row>
    <row r="496" spans="1:16" ht="15">
      <c r="A496" s="27" t="s">
        <v>3210</v>
      </c>
      <c r="B496" s="27" t="s">
        <v>2156</v>
      </c>
      <c r="C496" s="27"/>
      <c r="D496" s="27" t="s">
        <v>2680</v>
      </c>
      <c r="E496" s="27" t="s">
        <v>2437</v>
      </c>
      <c r="F496" s="27" t="s">
        <v>2156</v>
      </c>
      <c r="G496" s="27" t="s">
        <v>3211</v>
      </c>
      <c r="H496" s="27" t="s">
        <v>49</v>
      </c>
      <c r="I496" s="27" t="s">
        <v>1465</v>
      </c>
      <c r="J496" s="27" t="s">
        <v>2827</v>
      </c>
      <c r="K496" s="27">
        <v>767039</v>
      </c>
      <c r="L496" s="27" t="s">
        <v>3212</v>
      </c>
      <c r="M496" s="27"/>
      <c r="N496" s="27" t="s">
        <v>84</v>
      </c>
      <c r="O496" s="28">
        <v>100</v>
      </c>
      <c r="P496" s="29" t="s">
        <v>954</v>
      </c>
    </row>
    <row r="497" spans="1:16" ht="15">
      <c r="A497" s="27" t="s">
        <v>3213</v>
      </c>
      <c r="B497" s="27" t="s">
        <v>3214</v>
      </c>
      <c r="C497" s="27"/>
      <c r="D497" s="27" t="s">
        <v>2249</v>
      </c>
      <c r="E497" s="27" t="s">
        <v>1887</v>
      </c>
      <c r="F497" s="27" t="s">
        <v>3215</v>
      </c>
      <c r="G497" s="27" t="s">
        <v>3216</v>
      </c>
      <c r="H497" s="27" t="s">
        <v>49</v>
      </c>
      <c r="I497" s="27" t="s">
        <v>1465</v>
      </c>
      <c r="J497" s="27" t="s">
        <v>1466</v>
      </c>
      <c r="K497" s="27">
        <v>769001</v>
      </c>
      <c r="L497" s="27"/>
      <c r="M497" s="27" t="s">
        <v>3217</v>
      </c>
      <c r="N497" s="27" t="s">
        <v>84</v>
      </c>
      <c r="O497" s="28">
        <v>1000</v>
      </c>
      <c r="P497" s="29" t="s">
        <v>954</v>
      </c>
    </row>
    <row r="498" spans="1:16" ht="15">
      <c r="A498" s="27" t="s">
        <v>3218</v>
      </c>
      <c r="B498" s="27" t="s">
        <v>3219</v>
      </c>
      <c r="C498" s="27"/>
      <c r="D498" s="27" t="s">
        <v>67</v>
      </c>
      <c r="E498" s="27"/>
      <c r="F498" s="27"/>
      <c r="G498" s="27" t="s">
        <v>3220</v>
      </c>
      <c r="H498" s="27" t="s">
        <v>49</v>
      </c>
      <c r="I498" s="27" t="s">
        <v>1465</v>
      </c>
      <c r="J498" s="27" t="s">
        <v>1466</v>
      </c>
      <c r="K498" s="27">
        <v>769012</v>
      </c>
      <c r="L498" s="27"/>
      <c r="M498" s="27" t="s">
        <v>3221</v>
      </c>
      <c r="N498" s="27" t="s">
        <v>84</v>
      </c>
      <c r="O498" s="28">
        <v>1000</v>
      </c>
      <c r="P498" s="29" t="s">
        <v>954</v>
      </c>
    </row>
    <row r="499" spans="1:16" ht="15">
      <c r="A499" s="27" t="s">
        <v>3222</v>
      </c>
      <c r="B499" s="27" t="s">
        <v>2594</v>
      </c>
      <c r="C499" s="27"/>
      <c r="D499" s="27" t="s">
        <v>2173</v>
      </c>
      <c r="E499" s="27" t="s">
        <v>2594</v>
      </c>
      <c r="F499" s="27"/>
      <c r="G499" s="27" t="s">
        <v>3223</v>
      </c>
      <c r="H499" s="27" t="s">
        <v>49</v>
      </c>
      <c r="I499" s="27" t="s">
        <v>1465</v>
      </c>
      <c r="J499" s="27" t="s">
        <v>1466</v>
      </c>
      <c r="K499" s="27">
        <v>769012</v>
      </c>
      <c r="L499" s="27"/>
      <c r="M499" s="27" t="s">
        <v>3224</v>
      </c>
      <c r="N499" s="27" t="s">
        <v>84</v>
      </c>
      <c r="O499" s="28">
        <v>5000</v>
      </c>
      <c r="P499" s="29" t="s">
        <v>954</v>
      </c>
    </row>
    <row r="500" spans="1:16" ht="15">
      <c r="A500" s="27" t="s">
        <v>2923</v>
      </c>
      <c r="B500" s="27" t="s">
        <v>1530</v>
      </c>
      <c r="C500" s="27"/>
      <c r="D500" s="27" t="s">
        <v>1830</v>
      </c>
      <c r="E500" s="27" t="s">
        <v>1530</v>
      </c>
      <c r="F500" s="27"/>
      <c r="G500" s="27" t="s">
        <v>3225</v>
      </c>
      <c r="H500" s="27" t="s">
        <v>49</v>
      </c>
      <c r="I500" s="27" t="s">
        <v>1465</v>
      </c>
      <c r="J500" s="27" t="s">
        <v>1466</v>
      </c>
      <c r="K500" s="27">
        <v>769042</v>
      </c>
      <c r="L500" s="27"/>
      <c r="M500" s="27" t="s">
        <v>3226</v>
      </c>
      <c r="N500" s="27" t="s">
        <v>84</v>
      </c>
      <c r="O500" s="28">
        <v>200</v>
      </c>
      <c r="P500" s="29" t="s">
        <v>954</v>
      </c>
    </row>
    <row r="501" spans="1:16" ht="15">
      <c r="A501" s="27" t="s">
        <v>1510</v>
      </c>
      <c r="B501" s="27" t="s">
        <v>1478</v>
      </c>
      <c r="C501" s="27" t="s">
        <v>3227</v>
      </c>
      <c r="D501" s="27" t="s">
        <v>67</v>
      </c>
      <c r="E501" s="27"/>
      <c r="F501" s="27"/>
      <c r="G501" s="27" t="s">
        <v>3228</v>
      </c>
      <c r="H501" s="27" t="s">
        <v>49</v>
      </c>
      <c r="I501" s="27" t="s">
        <v>2849</v>
      </c>
      <c r="J501" s="27" t="s">
        <v>2850</v>
      </c>
      <c r="K501" s="27">
        <v>781001</v>
      </c>
      <c r="L501" s="27"/>
      <c r="M501" s="27" t="s">
        <v>3229</v>
      </c>
      <c r="N501" s="27" t="s">
        <v>84</v>
      </c>
      <c r="O501" s="28">
        <v>6500</v>
      </c>
      <c r="P501" s="29" t="s">
        <v>954</v>
      </c>
    </row>
    <row r="502" spans="1:16" ht="15">
      <c r="A502" s="27" t="s">
        <v>3230</v>
      </c>
      <c r="B502" s="27" t="s">
        <v>3231</v>
      </c>
      <c r="C502" s="27" t="s">
        <v>3232</v>
      </c>
      <c r="D502" s="27" t="s">
        <v>67</v>
      </c>
      <c r="E502" s="27"/>
      <c r="F502" s="27"/>
      <c r="G502" s="27" t="s">
        <v>3233</v>
      </c>
      <c r="H502" s="27" t="s">
        <v>49</v>
      </c>
      <c r="I502" s="27" t="s">
        <v>2849</v>
      </c>
      <c r="J502" s="27" t="s">
        <v>3234</v>
      </c>
      <c r="K502" s="27">
        <v>784115</v>
      </c>
      <c r="L502" s="27"/>
      <c r="M502" s="27" t="s">
        <v>3235</v>
      </c>
      <c r="N502" s="27" t="s">
        <v>84</v>
      </c>
      <c r="O502" s="28">
        <v>100</v>
      </c>
      <c r="P502" s="29" t="s">
        <v>954</v>
      </c>
    </row>
    <row r="503" spans="1:16" ht="15">
      <c r="A503" s="27" t="s">
        <v>3236</v>
      </c>
      <c r="B503" s="27" t="s">
        <v>1155</v>
      </c>
      <c r="C503" s="27" t="s">
        <v>2062</v>
      </c>
      <c r="D503" s="27" t="s">
        <v>67</v>
      </c>
      <c r="E503" s="27"/>
      <c r="F503" s="27"/>
      <c r="G503" s="27" t="s">
        <v>3237</v>
      </c>
      <c r="H503" s="27" t="s">
        <v>49</v>
      </c>
      <c r="I503" s="27" t="s">
        <v>2849</v>
      </c>
      <c r="J503" s="27" t="s">
        <v>3238</v>
      </c>
      <c r="K503" s="27">
        <v>785621</v>
      </c>
      <c r="L503" s="27"/>
      <c r="M503" s="27" t="s">
        <v>3239</v>
      </c>
      <c r="N503" s="27" t="s">
        <v>84</v>
      </c>
      <c r="O503" s="28">
        <v>100</v>
      </c>
      <c r="P503" s="29" t="s">
        <v>954</v>
      </c>
    </row>
    <row r="504" spans="1:16" ht="15">
      <c r="A504" s="27" t="s">
        <v>3240</v>
      </c>
      <c r="B504" s="27" t="s">
        <v>1510</v>
      </c>
      <c r="C504" s="27" t="s">
        <v>3241</v>
      </c>
      <c r="D504" s="27" t="s">
        <v>67</v>
      </c>
      <c r="E504" s="27"/>
      <c r="F504" s="27"/>
      <c r="G504" s="27" t="s">
        <v>3242</v>
      </c>
      <c r="H504" s="27" t="s">
        <v>49</v>
      </c>
      <c r="I504" s="27" t="s">
        <v>2855</v>
      </c>
      <c r="J504" s="27" t="s">
        <v>3243</v>
      </c>
      <c r="K504" s="27">
        <v>800001</v>
      </c>
      <c r="L504" s="27"/>
      <c r="M504" s="27" t="s">
        <v>3244</v>
      </c>
      <c r="N504" s="27" t="s">
        <v>84</v>
      </c>
      <c r="O504" s="28">
        <v>1000</v>
      </c>
      <c r="P504" s="29" t="s">
        <v>954</v>
      </c>
    </row>
    <row r="505" spans="1:16" ht="15">
      <c r="A505" s="27" t="s">
        <v>3245</v>
      </c>
      <c r="B505" s="27" t="s">
        <v>2156</v>
      </c>
      <c r="C505" s="27"/>
      <c r="D505" s="27" t="s">
        <v>67</v>
      </c>
      <c r="E505" s="27"/>
      <c r="F505" s="27"/>
      <c r="G505" s="27" t="s">
        <v>3246</v>
      </c>
      <c r="H505" s="27" t="s">
        <v>49</v>
      </c>
      <c r="I505" s="27" t="s">
        <v>2855</v>
      </c>
      <c r="J505" s="27" t="s">
        <v>3243</v>
      </c>
      <c r="K505" s="27">
        <v>800014</v>
      </c>
      <c r="L505" s="27"/>
      <c r="M505" s="27" t="s">
        <v>3247</v>
      </c>
      <c r="N505" s="27" t="s">
        <v>84</v>
      </c>
      <c r="O505" s="28">
        <v>400</v>
      </c>
      <c r="P505" s="29" t="s">
        <v>954</v>
      </c>
    </row>
    <row r="506" spans="1:16" ht="15">
      <c r="A506" s="27" t="s">
        <v>2844</v>
      </c>
      <c r="B506" s="27" t="s">
        <v>962</v>
      </c>
      <c r="C506" s="27" t="s">
        <v>963</v>
      </c>
      <c r="D506" s="27" t="s">
        <v>3248</v>
      </c>
      <c r="E506" s="27" t="s">
        <v>962</v>
      </c>
      <c r="F506" s="27" t="s">
        <v>963</v>
      </c>
      <c r="G506" s="27" t="s">
        <v>3249</v>
      </c>
      <c r="H506" s="27" t="s">
        <v>49</v>
      </c>
      <c r="I506" s="27" t="s">
        <v>2855</v>
      </c>
      <c r="J506" s="27" t="s">
        <v>3243</v>
      </c>
      <c r="K506" s="27">
        <v>800020</v>
      </c>
      <c r="L506" s="27"/>
      <c r="M506" s="27" t="s">
        <v>3250</v>
      </c>
      <c r="N506" s="27" t="s">
        <v>84</v>
      </c>
      <c r="O506" s="28">
        <v>400</v>
      </c>
      <c r="P506" s="29" t="s">
        <v>954</v>
      </c>
    </row>
    <row r="507" spans="1:16" ht="15">
      <c r="A507" s="27" t="s">
        <v>3251</v>
      </c>
      <c r="B507" s="27" t="s">
        <v>2894</v>
      </c>
      <c r="C507" s="27"/>
      <c r="D507" s="27" t="s">
        <v>3252</v>
      </c>
      <c r="E507" s="27"/>
      <c r="F507" s="27"/>
      <c r="G507" s="27" t="s">
        <v>3253</v>
      </c>
      <c r="H507" s="27" t="s">
        <v>49</v>
      </c>
      <c r="I507" s="27" t="s">
        <v>2855</v>
      </c>
      <c r="J507" s="27" t="s">
        <v>3243</v>
      </c>
      <c r="K507" s="27">
        <v>800024</v>
      </c>
      <c r="L507" s="27" t="s">
        <v>3254</v>
      </c>
      <c r="M507" s="27"/>
      <c r="N507" s="27" t="s">
        <v>84</v>
      </c>
      <c r="O507" s="28">
        <v>2500</v>
      </c>
      <c r="P507" s="29" t="s">
        <v>954</v>
      </c>
    </row>
    <row r="508" spans="1:16" ht="15">
      <c r="A508" s="27" t="s">
        <v>3255</v>
      </c>
      <c r="B508" s="27" t="s">
        <v>3256</v>
      </c>
      <c r="C508" s="27" t="s">
        <v>1137</v>
      </c>
      <c r="D508" s="27" t="s">
        <v>67</v>
      </c>
      <c r="E508" s="27"/>
      <c r="F508" s="27"/>
      <c r="G508" s="27" t="s">
        <v>3257</v>
      </c>
      <c r="H508" s="27" t="s">
        <v>49</v>
      </c>
      <c r="I508" s="27" t="s">
        <v>2855</v>
      </c>
      <c r="J508" s="27" t="s">
        <v>3258</v>
      </c>
      <c r="K508" s="27">
        <v>812001</v>
      </c>
      <c r="L508" s="27"/>
      <c r="M508" s="27" t="s">
        <v>3259</v>
      </c>
      <c r="N508" s="27" t="s">
        <v>84</v>
      </c>
      <c r="O508" s="28">
        <v>100</v>
      </c>
      <c r="P508" s="29" t="s">
        <v>954</v>
      </c>
    </row>
    <row r="509" spans="1:16" ht="15">
      <c r="A509" s="27" t="s">
        <v>3260</v>
      </c>
      <c r="B509" s="27" t="s">
        <v>1529</v>
      </c>
      <c r="C509" s="27" t="s">
        <v>963</v>
      </c>
      <c r="D509" s="27" t="s">
        <v>67</v>
      </c>
      <c r="E509" s="27"/>
      <c r="F509" s="27"/>
      <c r="G509" s="27" t="s">
        <v>3261</v>
      </c>
      <c r="H509" s="27" t="s">
        <v>49</v>
      </c>
      <c r="I509" s="27" t="s">
        <v>2860</v>
      </c>
      <c r="J509" s="27" t="s">
        <v>3262</v>
      </c>
      <c r="K509" s="27">
        <v>813205</v>
      </c>
      <c r="L509" s="27"/>
      <c r="M509" s="27" t="s">
        <v>3263</v>
      </c>
      <c r="N509" s="27" t="s">
        <v>84</v>
      </c>
      <c r="O509" s="28">
        <v>400</v>
      </c>
      <c r="P509" s="29" t="s">
        <v>954</v>
      </c>
    </row>
    <row r="510" spans="1:16" ht="15">
      <c r="A510" s="27" t="s">
        <v>3264</v>
      </c>
      <c r="B510" s="27" t="s">
        <v>3182</v>
      </c>
      <c r="C510" s="27"/>
      <c r="D510" s="27" t="s">
        <v>67</v>
      </c>
      <c r="E510" s="27"/>
      <c r="F510" s="27"/>
      <c r="G510" s="27" t="s">
        <v>3265</v>
      </c>
      <c r="H510" s="27" t="s">
        <v>49</v>
      </c>
      <c r="I510" s="27" t="s">
        <v>2860</v>
      </c>
      <c r="J510" s="27" t="s">
        <v>2861</v>
      </c>
      <c r="K510" s="27">
        <v>814101</v>
      </c>
      <c r="L510" s="27"/>
      <c r="M510" s="27" t="s">
        <v>3266</v>
      </c>
      <c r="N510" s="27" t="s">
        <v>84</v>
      </c>
      <c r="O510" s="28">
        <v>500</v>
      </c>
      <c r="P510" s="29" t="s">
        <v>954</v>
      </c>
    </row>
    <row r="511" spans="1:16" ht="15">
      <c r="A511" s="27" t="s">
        <v>2977</v>
      </c>
      <c r="B511" s="27" t="s">
        <v>3267</v>
      </c>
      <c r="C511" s="27"/>
      <c r="D511" s="27" t="s">
        <v>67</v>
      </c>
      <c r="E511" s="27"/>
      <c r="F511" s="27"/>
      <c r="G511" s="27" t="s">
        <v>3268</v>
      </c>
      <c r="H511" s="27" t="s">
        <v>49</v>
      </c>
      <c r="I511" s="27" t="s">
        <v>2860</v>
      </c>
      <c r="J511" s="27" t="s">
        <v>2861</v>
      </c>
      <c r="K511" s="27">
        <v>814101</v>
      </c>
      <c r="L511" s="27"/>
      <c r="M511" s="27" t="s">
        <v>3269</v>
      </c>
      <c r="N511" s="27" t="s">
        <v>84</v>
      </c>
      <c r="O511" s="28">
        <v>500</v>
      </c>
      <c r="P511" s="29" t="s">
        <v>954</v>
      </c>
    </row>
    <row r="512" spans="1:16" ht="15">
      <c r="A512" s="27" t="s">
        <v>3270</v>
      </c>
      <c r="B512" s="27" t="s">
        <v>1155</v>
      </c>
      <c r="C512" s="27" t="s">
        <v>3271</v>
      </c>
      <c r="D512" s="27" t="s">
        <v>3272</v>
      </c>
      <c r="E512" s="27" t="s">
        <v>3273</v>
      </c>
      <c r="F512" s="27" t="s">
        <v>3271</v>
      </c>
      <c r="G512" s="27" t="s">
        <v>3274</v>
      </c>
      <c r="H512" s="27" t="s">
        <v>49</v>
      </c>
      <c r="I512" s="27" t="s">
        <v>2860</v>
      </c>
      <c r="J512" s="27" t="s">
        <v>3275</v>
      </c>
      <c r="K512" s="27">
        <v>825409</v>
      </c>
      <c r="L512" s="27"/>
      <c r="M512" s="27" t="s">
        <v>3276</v>
      </c>
      <c r="N512" s="27" t="s">
        <v>84</v>
      </c>
      <c r="O512" s="28">
        <v>500</v>
      </c>
      <c r="P512" s="29" t="s">
        <v>954</v>
      </c>
    </row>
    <row r="513" spans="1:16" ht="15">
      <c r="A513" s="27" t="s">
        <v>3277</v>
      </c>
      <c r="B513" s="27" t="s">
        <v>1155</v>
      </c>
      <c r="C513" s="27" t="s">
        <v>3278</v>
      </c>
      <c r="D513" s="27" t="s">
        <v>3279</v>
      </c>
      <c r="E513" s="27" t="s">
        <v>1155</v>
      </c>
      <c r="F513" s="27" t="s">
        <v>3278</v>
      </c>
      <c r="G513" s="27" t="s">
        <v>3280</v>
      </c>
      <c r="H513" s="27" t="s">
        <v>49</v>
      </c>
      <c r="I513" s="27" t="s">
        <v>2860</v>
      </c>
      <c r="J513" s="27" t="s">
        <v>2875</v>
      </c>
      <c r="K513" s="27">
        <v>828127</v>
      </c>
      <c r="L513" s="27"/>
      <c r="M513" s="27" t="s">
        <v>3281</v>
      </c>
      <c r="N513" s="27" t="s">
        <v>84</v>
      </c>
      <c r="O513" s="28">
        <v>1000</v>
      </c>
      <c r="P513" s="29" t="s">
        <v>954</v>
      </c>
    </row>
    <row r="514" spans="1:16" ht="15">
      <c r="A514" s="27" t="s">
        <v>2757</v>
      </c>
      <c r="B514" s="27" t="s">
        <v>1155</v>
      </c>
      <c r="C514" s="27" t="s">
        <v>3232</v>
      </c>
      <c r="D514" s="27" t="s">
        <v>3282</v>
      </c>
      <c r="E514" s="27" t="s">
        <v>1070</v>
      </c>
      <c r="F514" s="27" t="s">
        <v>3232</v>
      </c>
      <c r="G514" s="27" t="s">
        <v>3283</v>
      </c>
      <c r="H514" s="27" t="s">
        <v>49</v>
      </c>
      <c r="I514" s="27" t="s">
        <v>2860</v>
      </c>
      <c r="J514" s="27" t="s">
        <v>2866</v>
      </c>
      <c r="K514" s="27">
        <v>826004</v>
      </c>
      <c r="L514" s="27"/>
      <c r="M514" s="27" t="s">
        <v>3284</v>
      </c>
      <c r="N514" s="27" t="s">
        <v>84</v>
      </c>
      <c r="O514" s="28">
        <v>300</v>
      </c>
      <c r="P514" s="29" t="s">
        <v>954</v>
      </c>
    </row>
    <row r="515" spans="1:16" ht="15">
      <c r="A515" s="27" t="s">
        <v>3285</v>
      </c>
      <c r="B515" s="27" t="s">
        <v>1645</v>
      </c>
      <c r="C515" s="27" t="s">
        <v>3286</v>
      </c>
      <c r="D515" s="27" t="s">
        <v>1645</v>
      </c>
      <c r="E515" s="27" t="s">
        <v>2012</v>
      </c>
      <c r="F515" s="27" t="s">
        <v>3286</v>
      </c>
      <c r="G515" s="27" t="s">
        <v>3287</v>
      </c>
      <c r="H515" s="27" t="s">
        <v>49</v>
      </c>
      <c r="I515" s="27" t="s">
        <v>1139</v>
      </c>
      <c r="J515" s="27" t="s">
        <v>1302</v>
      </c>
      <c r="K515" s="27">
        <v>411037</v>
      </c>
      <c r="L515" s="27"/>
      <c r="M515" s="27" t="s">
        <v>3288</v>
      </c>
      <c r="N515" s="27" t="s">
        <v>84</v>
      </c>
      <c r="O515" s="28">
        <v>200</v>
      </c>
      <c r="P515" s="29" t="s">
        <v>954</v>
      </c>
    </row>
    <row r="516" spans="1:16" ht="15">
      <c r="A516" s="27" t="s">
        <v>3289</v>
      </c>
      <c r="B516" s="27" t="s">
        <v>3290</v>
      </c>
      <c r="C516" s="27" t="s">
        <v>3291</v>
      </c>
      <c r="D516" s="27" t="s">
        <v>950</v>
      </c>
      <c r="E516" s="27" t="s">
        <v>3292</v>
      </c>
      <c r="F516" s="27"/>
      <c r="G516" s="27" t="s">
        <v>3293</v>
      </c>
      <c r="H516" s="27" t="s">
        <v>49</v>
      </c>
      <c r="I516" s="27" t="s">
        <v>1139</v>
      </c>
      <c r="J516" s="27" t="s">
        <v>1302</v>
      </c>
      <c r="K516" s="27">
        <v>411040</v>
      </c>
      <c r="L516" s="27" t="s">
        <v>3294</v>
      </c>
      <c r="M516" s="27"/>
      <c r="N516" s="27" t="s">
        <v>84</v>
      </c>
      <c r="O516" s="28">
        <v>3750</v>
      </c>
      <c r="P516" s="29" t="s">
        <v>954</v>
      </c>
    </row>
    <row r="517" spans="1:16" ht="15">
      <c r="A517" s="27" t="s">
        <v>1572</v>
      </c>
      <c r="B517" s="27" t="s">
        <v>1589</v>
      </c>
      <c r="C517" s="27" t="s">
        <v>3295</v>
      </c>
      <c r="D517" s="27" t="s">
        <v>1589</v>
      </c>
      <c r="E517" s="27" t="s">
        <v>3296</v>
      </c>
      <c r="F517" s="27" t="s">
        <v>3295</v>
      </c>
      <c r="G517" s="27" t="s">
        <v>3297</v>
      </c>
      <c r="H517" s="27" t="s">
        <v>49</v>
      </c>
      <c r="I517" s="27" t="s">
        <v>1139</v>
      </c>
      <c r="J517" s="27" t="s">
        <v>1302</v>
      </c>
      <c r="K517" s="27">
        <v>411043</v>
      </c>
      <c r="L517" s="27"/>
      <c r="M517" s="27" t="s">
        <v>3298</v>
      </c>
      <c r="N517" s="27" t="s">
        <v>84</v>
      </c>
      <c r="O517" s="28">
        <v>250</v>
      </c>
      <c r="P517" s="29" t="s">
        <v>954</v>
      </c>
    </row>
    <row r="518" spans="1:16" ht="15">
      <c r="A518" s="27" t="s">
        <v>1309</v>
      </c>
      <c r="B518" s="27" t="s">
        <v>3299</v>
      </c>
      <c r="C518" s="27" t="s">
        <v>1617</v>
      </c>
      <c r="D518" s="27" t="s">
        <v>3299</v>
      </c>
      <c r="E518" s="27"/>
      <c r="F518" s="27"/>
      <c r="G518" s="29" t="s">
        <v>3300</v>
      </c>
      <c r="H518" s="27" t="s">
        <v>49</v>
      </c>
      <c r="I518" s="27" t="s">
        <v>1139</v>
      </c>
      <c r="J518" s="27" t="s">
        <v>1302</v>
      </c>
      <c r="K518" s="27">
        <v>411044</v>
      </c>
      <c r="L518" s="27"/>
      <c r="M518" s="27" t="s">
        <v>3301</v>
      </c>
      <c r="N518" s="27" t="s">
        <v>84</v>
      </c>
      <c r="O518" s="28">
        <v>1000</v>
      </c>
      <c r="P518" s="29" t="s">
        <v>954</v>
      </c>
    </row>
    <row r="519" spans="1:16" ht="15">
      <c r="A519" s="27" t="s">
        <v>3302</v>
      </c>
      <c r="B519" s="27" t="s">
        <v>3303</v>
      </c>
      <c r="C519" s="27" t="s">
        <v>3304</v>
      </c>
      <c r="D519" s="27" t="s">
        <v>950</v>
      </c>
      <c r="E519" s="27" t="s">
        <v>3305</v>
      </c>
      <c r="F519" s="27"/>
      <c r="G519" s="27" t="s">
        <v>3306</v>
      </c>
      <c r="H519" s="27" t="s">
        <v>49</v>
      </c>
      <c r="I519" s="27" t="s">
        <v>1139</v>
      </c>
      <c r="J519" s="27" t="s">
        <v>1302</v>
      </c>
      <c r="K519" s="27">
        <v>411048</v>
      </c>
      <c r="L519" s="27" t="s">
        <v>3307</v>
      </c>
      <c r="M519" s="27"/>
      <c r="N519" s="27" t="s">
        <v>84</v>
      </c>
      <c r="O519" s="28">
        <v>7500</v>
      </c>
      <c r="P519" s="29" t="s">
        <v>954</v>
      </c>
    </row>
    <row r="520" spans="1:16" ht="15">
      <c r="A520" s="27" t="s">
        <v>996</v>
      </c>
      <c r="B520" s="27" t="s">
        <v>3308</v>
      </c>
      <c r="C520" s="27" t="s">
        <v>3309</v>
      </c>
      <c r="D520" s="27" t="s">
        <v>950</v>
      </c>
      <c r="E520" s="27" t="s">
        <v>3310</v>
      </c>
      <c r="F520" s="27"/>
      <c r="G520" s="27" t="s">
        <v>3311</v>
      </c>
      <c r="H520" s="27" t="s">
        <v>49</v>
      </c>
      <c r="I520" s="27" t="s">
        <v>1139</v>
      </c>
      <c r="J520" s="27" t="s">
        <v>1580</v>
      </c>
      <c r="K520" s="27">
        <v>412210</v>
      </c>
      <c r="L520" s="27" t="s">
        <v>3312</v>
      </c>
      <c r="M520" s="27"/>
      <c r="N520" s="27" t="s">
        <v>84</v>
      </c>
      <c r="O520" s="28">
        <v>100</v>
      </c>
      <c r="P520" s="29" t="s">
        <v>954</v>
      </c>
    </row>
    <row r="521" spans="1:16" ht="15">
      <c r="A521" s="27" t="s">
        <v>3313</v>
      </c>
      <c r="B521" s="27" t="s">
        <v>3314</v>
      </c>
      <c r="C521" s="27" t="s">
        <v>3315</v>
      </c>
      <c r="D521" s="27" t="s">
        <v>67</v>
      </c>
      <c r="E521" s="27"/>
      <c r="F521" s="27"/>
      <c r="G521" s="27" t="s">
        <v>3316</v>
      </c>
      <c r="H521" s="27" t="s">
        <v>49</v>
      </c>
      <c r="I521" s="27" t="s">
        <v>1139</v>
      </c>
      <c r="J521" s="27" t="s">
        <v>1580</v>
      </c>
      <c r="K521" s="27">
        <v>412308</v>
      </c>
      <c r="L521" s="27"/>
      <c r="M521" s="27" t="s">
        <v>3317</v>
      </c>
      <c r="N521" s="27" t="s">
        <v>84</v>
      </c>
      <c r="O521" s="28">
        <v>600</v>
      </c>
      <c r="P521" s="29" t="s">
        <v>954</v>
      </c>
    </row>
    <row r="522" spans="1:16" ht="15">
      <c r="A522" s="27" t="s">
        <v>1282</v>
      </c>
      <c r="B522" s="27" t="s">
        <v>3318</v>
      </c>
      <c r="C522" s="27" t="s">
        <v>3319</v>
      </c>
      <c r="D522" s="27" t="s">
        <v>950</v>
      </c>
      <c r="E522" s="27" t="s">
        <v>3320</v>
      </c>
      <c r="F522" s="27"/>
      <c r="G522" s="27" t="s">
        <v>3321</v>
      </c>
      <c r="H522" s="27" t="s">
        <v>49</v>
      </c>
      <c r="I522" s="27" t="s">
        <v>1139</v>
      </c>
      <c r="J522" s="27" t="s">
        <v>1580</v>
      </c>
      <c r="K522" s="27">
        <v>412531</v>
      </c>
      <c r="L522" s="27" t="s">
        <v>3322</v>
      </c>
      <c r="M522" s="27"/>
      <c r="N522" s="27" t="s">
        <v>84</v>
      </c>
      <c r="O522" s="28">
        <v>7500</v>
      </c>
      <c r="P522" s="29" t="s">
        <v>954</v>
      </c>
    </row>
    <row r="523" spans="1:16" ht="15">
      <c r="A523" s="27" t="s">
        <v>3323</v>
      </c>
      <c r="B523" s="27" t="s">
        <v>3324</v>
      </c>
      <c r="C523" s="27" t="s">
        <v>3325</v>
      </c>
      <c r="D523" s="27" t="s">
        <v>3326</v>
      </c>
      <c r="E523" s="27" t="s">
        <v>3327</v>
      </c>
      <c r="F523" s="27" t="s">
        <v>3328</v>
      </c>
      <c r="G523" s="27" t="s">
        <v>3329</v>
      </c>
      <c r="H523" s="27" t="s">
        <v>49</v>
      </c>
      <c r="I523" s="27" t="s">
        <v>1139</v>
      </c>
      <c r="J523" s="27" t="s">
        <v>1586</v>
      </c>
      <c r="K523" s="27">
        <v>413002</v>
      </c>
      <c r="L523" s="27"/>
      <c r="M523" s="27" t="s">
        <v>3330</v>
      </c>
      <c r="N523" s="27" t="s">
        <v>84</v>
      </c>
      <c r="O523" s="28">
        <v>1000</v>
      </c>
      <c r="P523" s="29" t="s">
        <v>954</v>
      </c>
    </row>
    <row r="524" spans="1:16" ht="15">
      <c r="A524" s="27" t="s">
        <v>3331</v>
      </c>
      <c r="B524" s="27" t="s">
        <v>1548</v>
      </c>
      <c r="C524" s="27"/>
      <c r="D524" s="27" t="s">
        <v>950</v>
      </c>
      <c r="E524" s="27" t="s">
        <v>2014</v>
      </c>
      <c r="F524" s="27"/>
      <c r="G524" s="27" t="s">
        <v>3332</v>
      </c>
      <c r="H524" s="27" t="s">
        <v>49</v>
      </c>
      <c r="I524" s="27" t="s">
        <v>1139</v>
      </c>
      <c r="J524" s="27" t="s">
        <v>1586</v>
      </c>
      <c r="K524" s="27">
        <v>413102</v>
      </c>
      <c r="L524" s="27" t="s">
        <v>3333</v>
      </c>
      <c r="M524" s="27"/>
      <c r="N524" s="27" t="s">
        <v>84</v>
      </c>
      <c r="O524" s="28">
        <v>500</v>
      </c>
      <c r="P524" s="29" t="s">
        <v>954</v>
      </c>
    </row>
    <row r="525" spans="1:16" ht="15">
      <c r="A525" s="27" t="s">
        <v>3334</v>
      </c>
      <c r="B525" s="27" t="s">
        <v>3335</v>
      </c>
      <c r="C525" s="27" t="s">
        <v>3336</v>
      </c>
      <c r="D525" s="27" t="s">
        <v>67</v>
      </c>
      <c r="E525" s="27"/>
      <c r="F525" s="27"/>
      <c r="G525" s="27" t="s">
        <v>3337</v>
      </c>
      <c r="H525" s="27" t="s">
        <v>49</v>
      </c>
      <c r="I525" s="27" t="s">
        <v>1139</v>
      </c>
      <c r="J525" s="27" t="s">
        <v>1592</v>
      </c>
      <c r="K525" s="27">
        <v>413304</v>
      </c>
      <c r="L525" s="27"/>
      <c r="M525" s="27" t="s">
        <v>3338</v>
      </c>
      <c r="N525" s="27" t="s">
        <v>84</v>
      </c>
      <c r="O525" s="28">
        <v>10000</v>
      </c>
      <c r="P525" s="29" t="s">
        <v>954</v>
      </c>
    </row>
    <row r="526" spans="1:16" ht="15">
      <c r="A526" s="27" t="s">
        <v>3339</v>
      </c>
      <c r="B526" s="27" t="s">
        <v>3340</v>
      </c>
      <c r="C526" s="27" t="s">
        <v>3341</v>
      </c>
      <c r="D526" s="27" t="s">
        <v>3340</v>
      </c>
      <c r="E526" s="27"/>
      <c r="F526" s="27"/>
      <c r="G526" s="27" t="s">
        <v>3342</v>
      </c>
      <c r="H526" s="27" t="s">
        <v>49</v>
      </c>
      <c r="I526" s="27" t="s">
        <v>1139</v>
      </c>
      <c r="J526" s="27" t="s">
        <v>1592</v>
      </c>
      <c r="K526" s="27">
        <v>413304</v>
      </c>
      <c r="L526" s="27" t="s">
        <v>3343</v>
      </c>
      <c r="M526" s="27"/>
      <c r="N526" s="27" t="s">
        <v>84</v>
      </c>
      <c r="O526" s="28">
        <v>7500</v>
      </c>
      <c r="P526" s="29" t="s">
        <v>954</v>
      </c>
    </row>
    <row r="527" spans="1:16" ht="15">
      <c r="A527" s="27" t="s">
        <v>3344</v>
      </c>
      <c r="B527" s="27" t="s">
        <v>1589</v>
      </c>
      <c r="C527" s="27" t="s">
        <v>3345</v>
      </c>
      <c r="D527" s="27" t="s">
        <v>1589</v>
      </c>
      <c r="E527" s="27" t="s">
        <v>1564</v>
      </c>
      <c r="F527" s="27" t="s">
        <v>3345</v>
      </c>
      <c r="G527" s="27" t="s">
        <v>3346</v>
      </c>
      <c r="H527" s="27" t="s">
        <v>49</v>
      </c>
      <c r="I527" s="27" t="s">
        <v>1139</v>
      </c>
      <c r="J527" s="27" t="s">
        <v>1592</v>
      </c>
      <c r="K527" s="27">
        <v>413304</v>
      </c>
      <c r="L527" s="27"/>
      <c r="M527" s="27" t="s">
        <v>3347</v>
      </c>
      <c r="N527" s="27" t="s">
        <v>84</v>
      </c>
      <c r="O527" s="28">
        <v>15000</v>
      </c>
      <c r="P527" s="29" t="s">
        <v>954</v>
      </c>
    </row>
    <row r="528" spans="1:16" ht="15">
      <c r="A528" s="27" t="s">
        <v>1793</v>
      </c>
      <c r="B528" s="27" t="s">
        <v>3348</v>
      </c>
      <c r="C528" s="27" t="s">
        <v>3349</v>
      </c>
      <c r="D528" s="27" t="s">
        <v>67</v>
      </c>
      <c r="E528" s="27"/>
      <c r="F528" s="27"/>
      <c r="G528" s="27" t="s">
        <v>3350</v>
      </c>
      <c r="H528" s="27" t="s">
        <v>49</v>
      </c>
      <c r="I528" s="27" t="s">
        <v>1139</v>
      </c>
      <c r="J528" s="27" t="s">
        <v>2010</v>
      </c>
      <c r="K528" s="27">
        <v>413501</v>
      </c>
      <c r="L528" s="27"/>
      <c r="M528" s="27" t="s">
        <v>3351</v>
      </c>
      <c r="N528" s="27" t="s">
        <v>84</v>
      </c>
      <c r="O528" s="28">
        <v>200</v>
      </c>
      <c r="P528" s="29" t="s">
        <v>954</v>
      </c>
    </row>
    <row r="529" spans="1:16" ht="15">
      <c r="A529" s="27" t="s">
        <v>1588</v>
      </c>
      <c r="B529" s="27" t="s">
        <v>2430</v>
      </c>
      <c r="C529" s="27" t="s">
        <v>3352</v>
      </c>
      <c r="D529" s="27" t="s">
        <v>67</v>
      </c>
      <c r="E529" s="27"/>
      <c r="F529" s="27"/>
      <c r="G529" s="27" t="s">
        <v>3353</v>
      </c>
      <c r="H529" s="27" t="s">
        <v>49</v>
      </c>
      <c r="I529" s="27" t="s">
        <v>1139</v>
      </c>
      <c r="J529" s="27" t="s">
        <v>2010</v>
      </c>
      <c r="K529" s="27">
        <v>413501</v>
      </c>
      <c r="L529" s="27"/>
      <c r="M529" s="27" t="s">
        <v>3354</v>
      </c>
      <c r="N529" s="27" t="s">
        <v>84</v>
      </c>
      <c r="O529" s="28">
        <v>1000</v>
      </c>
      <c r="P529" s="29" t="s">
        <v>954</v>
      </c>
    </row>
    <row r="530" spans="1:16" ht="15">
      <c r="A530" s="27" t="s">
        <v>1719</v>
      </c>
      <c r="B530" s="27" t="s">
        <v>3355</v>
      </c>
      <c r="C530" s="27" t="s">
        <v>3356</v>
      </c>
      <c r="D530" s="27" t="s">
        <v>3355</v>
      </c>
      <c r="E530" s="27" t="s">
        <v>3348</v>
      </c>
      <c r="F530" s="27" t="s">
        <v>3356</v>
      </c>
      <c r="G530" s="27" t="s">
        <v>3357</v>
      </c>
      <c r="H530" s="27" t="s">
        <v>49</v>
      </c>
      <c r="I530" s="27" t="s">
        <v>1139</v>
      </c>
      <c r="J530" s="27" t="s">
        <v>2010</v>
      </c>
      <c r="K530" s="27">
        <v>413501</v>
      </c>
      <c r="L530" s="27"/>
      <c r="M530" s="27" t="s">
        <v>3358</v>
      </c>
      <c r="N530" s="27" t="s">
        <v>84</v>
      </c>
      <c r="O530" s="28">
        <v>400</v>
      </c>
      <c r="P530" s="29" t="s">
        <v>954</v>
      </c>
    </row>
    <row r="531" spans="1:16" ht="15">
      <c r="A531" s="27" t="s">
        <v>3359</v>
      </c>
      <c r="B531" s="27" t="s">
        <v>3360</v>
      </c>
      <c r="C531" s="27" t="s">
        <v>3361</v>
      </c>
      <c r="D531" s="27" t="s">
        <v>67</v>
      </c>
      <c r="E531" s="27"/>
      <c r="F531" s="27"/>
      <c r="G531" s="27" t="s">
        <v>3362</v>
      </c>
      <c r="H531" s="27" t="s">
        <v>49</v>
      </c>
      <c r="I531" s="27" t="s">
        <v>1139</v>
      </c>
      <c r="J531" s="27" t="s">
        <v>1598</v>
      </c>
      <c r="K531" s="27">
        <v>413512</v>
      </c>
      <c r="L531" s="27"/>
      <c r="M531" s="27" t="s">
        <v>3363</v>
      </c>
      <c r="N531" s="27" t="s">
        <v>84</v>
      </c>
      <c r="O531" s="28">
        <v>300</v>
      </c>
      <c r="P531" s="29" t="s">
        <v>954</v>
      </c>
    </row>
    <row r="532" spans="1:16" ht="15">
      <c r="A532" s="27" t="s">
        <v>3364</v>
      </c>
      <c r="B532" s="27" t="s">
        <v>3365</v>
      </c>
      <c r="C532" s="27" t="s">
        <v>3366</v>
      </c>
      <c r="D532" s="27" t="s">
        <v>67</v>
      </c>
      <c r="E532" s="27"/>
      <c r="F532" s="27"/>
      <c r="G532" s="27" t="s">
        <v>3367</v>
      </c>
      <c r="H532" s="27" t="s">
        <v>49</v>
      </c>
      <c r="I532" s="27" t="s">
        <v>1139</v>
      </c>
      <c r="J532" s="27" t="s">
        <v>1598</v>
      </c>
      <c r="K532" s="27">
        <v>413512</v>
      </c>
      <c r="L532" s="27"/>
      <c r="M532" s="27" t="s">
        <v>3368</v>
      </c>
      <c r="N532" s="27" t="s">
        <v>84</v>
      </c>
      <c r="O532" s="28">
        <v>500</v>
      </c>
      <c r="P532" s="29" t="s">
        <v>954</v>
      </c>
    </row>
    <row r="533" spans="1:16" ht="15">
      <c r="A533" s="27" t="s">
        <v>3369</v>
      </c>
      <c r="B533" s="27" t="s">
        <v>1313</v>
      </c>
      <c r="C533" s="27" t="s">
        <v>3370</v>
      </c>
      <c r="D533" s="27" t="s">
        <v>3371</v>
      </c>
      <c r="E533" s="27" t="s">
        <v>3370</v>
      </c>
      <c r="F533" s="27"/>
      <c r="G533" s="27" t="s">
        <v>3372</v>
      </c>
      <c r="H533" s="27" t="s">
        <v>49</v>
      </c>
      <c r="I533" s="27" t="s">
        <v>1139</v>
      </c>
      <c r="J533" s="27" t="s">
        <v>1598</v>
      </c>
      <c r="K533" s="27">
        <v>413512</v>
      </c>
      <c r="L533" s="27"/>
      <c r="M533" s="27" t="s">
        <v>3373</v>
      </c>
      <c r="N533" s="27" t="s">
        <v>84</v>
      </c>
      <c r="O533" s="28">
        <v>12300</v>
      </c>
      <c r="P533" s="29" t="s">
        <v>954</v>
      </c>
    </row>
    <row r="534" spans="1:16" ht="15">
      <c r="A534" s="27" t="s">
        <v>3374</v>
      </c>
      <c r="B534" s="27" t="s">
        <v>1362</v>
      </c>
      <c r="C534" s="27" t="s">
        <v>3370</v>
      </c>
      <c r="D534" s="27" t="s">
        <v>3375</v>
      </c>
      <c r="E534" s="27" t="s">
        <v>1313</v>
      </c>
      <c r="F534" s="27" t="s">
        <v>3370</v>
      </c>
      <c r="G534" s="27" t="s">
        <v>3376</v>
      </c>
      <c r="H534" s="27" t="s">
        <v>49</v>
      </c>
      <c r="I534" s="27" t="s">
        <v>1139</v>
      </c>
      <c r="J534" s="27" t="s">
        <v>1598</v>
      </c>
      <c r="K534" s="27">
        <v>413512</v>
      </c>
      <c r="L534" s="27"/>
      <c r="M534" s="27" t="s">
        <v>3377</v>
      </c>
      <c r="N534" s="27" t="s">
        <v>84</v>
      </c>
      <c r="O534" s="28">
        <v>12300</v>
      </c>
      <c r="P534" s="29" t="s">
        <v>954</v>
      </c>
    </row>
    <row r="535" spans="1:16" ht="15">
      <c r="A535" s="27" t="s">
        <v>2611</v>
      </c>
      <c r="B535" s="27" t="s">
        <v>3299</v>
      </c>
      <c r="C535" s="27" t="s">
        <v>3378</v>
      </c>
      <c r="D535" s="27" t="s">
        <v>67</v>
      </c>
      <c r="E535" s="27"/>
      <c r="F535" s="27"/>
      <c r="G535" s="27" t="s">
        <v>3379</v>
      </c>
      <c r="H535" s="27" t="s">
        <v>49</v>
      </c>
      <c r="I535" s="27" t="s">
        <v>1139</v>
      </c>
      <c r="J535" s="27" t="s">
        <v>1598</v>
      </c>
      <c r="K535" s="27">
        <v>413531</v>
      </c>
      <c r="L535" s="27"/>
      <c r="M535" s="27" t="s">
        <v>3380</v>
      </c>
      <c r="N535" s="27" t="s">
        <v>84</v>
      </c>
      <c r="O535" s="28">
        <v>500</v>
      </c>
      <c r="P535" s="29" t="s">
        <v>954</v>
      </c>
    </row>
    <row r="536" spans="1:16" ht="15">
      <c r="A536" s="27" t="s">
        <v>1018</v>
      </c>
      <c r="B536" s="27" t="s">
        <v>3381</v>
      </c>
      <c r="C536" s="27" t="s">
        <v>3382</v>
      </c>
      <c r="D536" s="27" t="s">
        <v>67</v>
      </c>
      <c r="E536" s="27"/>
      <c r="F536" s="27"/>
      <c r="G536" s="27" t="s">
        <v>3383</v>
      </c>
      <c r="H536" s="27" t="s">
        <v>49</v>
      </c>
      <c r="I536" s="27" t="s">
        <v>1139</v>
      </c>
      <c r="J536" s="27" t="s">
        <v>3384</v>
      </c>
      <c r="K536" s="27">
        <v>413709</v>
      </c>
      <c r="L536" s="27"/>
      <c r="M536" s="27" t="s">
        <v>3385</v>
      </c>
      <c r="N536" s="27" t="s">
        <v>84</v>
      </c>
      <c r="O536" s="28">
        <v>5000</v>
      </c>
      <c r="P536" s="29" t="s">
        <v>954</v>
      </c>
    </row>
    <row r="537" spans="1:16" ht="15">
      <c r="A537" s="27" t="s">
        <v>3386</v>
      </c>
      <c r="B537" s="27" t="s">
        <v>3381</v>
      </c>
      <c r="C537" s="27" t="s">
        <v>3382</v>
      </c>
      <c r="D537" s="27" t="s">
        <v>67</v>
      </c>
      <c r="E537" s="27"/>
      <c r="F537" s="27"/>
      <c r="G537" s="27" t="s">
        <v>3387</v>
      </c>
      <c r="H537" s="27" t="s">
        <v>49</v>
      </c>
      <c r="I537" s="27" t="s">
        <v>1139</v>
      </c>
      <c r="J537" s="27" t="s">
        <v>3384</v>
      </c>
      <c r="K537" s="27">
        <v>413709</v>
      </c>
      <c r="L537" s="27"/>
      <c r="M537" s="27" t="s">
        <v>3388</v>
      </c>
      <c r="N537" s="27" t="s">
        <v>84</v>
      </c>
      <c r="O537" s="28">
        <v>2500</v>
      </c>
      <c r="P537" s="29" t="s">
        <v>954</v>
      </c>
    </row>
    <row r="538" spans="1:16" ht="15">
      <c r="A538" s="27" t="s">
        <v>1880</v>
      </c>
      <c r="B538" s="27" t="s">
        <v>2611</v>
      </c>
      <c r="C538" s="27" t="s">
        <v>3382</v>
      </c>
      <c r="D538" s="27" t="s">
        <v>67</v>
      </c>
      <c r="E538" s="27"/>
      <c r="F538" s="27"/>
      <c r="G538" s="27" t="s">
        <v>3389</v>
      </c>
      <c r="H538" s="27" t="s">
        <v>49</v>
      </c>
      <c r="I538" s="27" t="s">
        <v>1139</v>
      </c>
      <c r="J538" s="27" t="s">
        <v>3384</v>
      </c>
      <c r="K538" s="27">
        <v>413709</v>
      </c>
      <c r="L538" s="27"/>
      <c r="M538" s="27" t="s">
        <v>3390</v>
      </c>
      <c r="N538" s="27" t="s">
        <v>84</v>
      </c>
      <c r="O538" s="28">
        <v>2500</v>
      </c>
      <c r="P538" s="29" t="s">
        <v>954</v>
      </c>
    </row>
    <row r="539" spans="1:16" ht="15">
      <c r="A539" s="27" t="s">
        <v>3391</v>
      </c>
      <c r="B539" s="27" t="s">
        <v>3392</v>
      </c>
      <c r="C539" s="27"/>
      <c r="D539" s="27" t="s">
        <v>3393</v>
      </c>
      <c r="E539" s="27"/>
      <c r="F539" s="27"/>
      <c r="G539" s="27" t="s">
        <v>3394</v>
      </c>
      <c r="H539" s="27" t="s">
        <v>49</v>
      </c>
      <c r="I539" s="27" t="s">
        <v>1139</v>
      </c>
      <c r="J539" s="27" t="s">
        <v>3384</v>
      </c>
      <c r="K539" s="27">
        <v>413709</v>
      </c>
      <c r="L539" s="27" t="s">
        <v>3395</v>
      </c>
      <c r="M539" s="27"/>
      <c r="N539" s="27" t="s">
        <v>84</v>
      </c>
      <c r="O539" s="28">
        <v>5000</v>
      </c>
      <c r="P539" s="29" t="s">
        <v>954</v>
      </c>
    </row>
    <row r="540" spans="1:16" ht="15">
      <c r="A540" s="27" t="s">
        <v>1605</v>
      </c>
      <c r="B540" s="27" t="s">
        <v>3396</v>
      </c>
      <c r="C540" s="27"/>
      <c r="D540" s="27" t="s">
        <v>950</v>
      </c>
      <c r="E540" s="27" t="s">
        <v>3397</v>
      </c>
      <c r="F540" s="27"/>
      <c r="G540" s="27" t="s">
        <v>3398</v>
      </c>
      <c r="H540" s="27" t="s">
        <v>49</v>
      </c>
      <c r="I540" s="27" t="s">
        <v>1139</v>
      </c>
      <c r="J540" s="27" t="s">
        <v>3384</v>
      </c>
      <c r="K540" s="27">
        <v>413801</v>
      </c>
      <c r="L540" s="27" t="s">
        <v>3399</v>
      </c>
      <c r="M540" s="27"/>
      <c r="N540" s="27" t="s">
        <v>84</v>
      </c>
      <c r="O540" s="28">
        <v>7500</v>
      </c>
      <c r="P540" s="29" t="s">
        <v>954</v>
      </c>
    </row>
    <row r="541" spans="1:16" ht="15">
      <c r="A541" s="27" t="s">
        <v>3364</v>
      </c>
      <c r="B541" s="27" t="s">
        <v>3400</v>
      </c>
      <c r="C541" s="27" t="s">
        <v>3401</v>
      </c>
      <c r="D541" s="27" t="s">
        <v>67</v>
      </c>
      <c r="E541" s="27"/>
      <c r="F541" s="27"/>
      <c r="G541" s="27" t="s">
        <v>3402</v>
      </c>
      <c r="H541" s="27" t="s">
        <v>49</v>
      </c>
      <c r="I541" s="27" t="s">
        <v>1139</v>
      </c>
      <c r="J541" s="27" t="s">
        <v>1603</v>
      </c>
      <c r="K541" s="27">
        <v>414001</v>
      </c>
      <c r="L541" s="27"/>
      <c r="M541" s="27" t="s">
        <v>3403</v>
      </c>
      <c r="N541" s="27" t="s">
        <v>84</v>
      </c>
      <c r="O541" s="28">
        <v>500</v>
      </c>
      <c r="P541" s="29" t="s">
        <v>954</v>
      </c>
    </row>
    <row r="542" spans="1:16" ht="15">
      <c r="A542" s="27" t="s">
        <v>2267</v>
      </c>
      <c r="B542" s="27" t="s">
        <v>1588</v>
      </c>
      <c r="C542" s="27" t="s">
        <v>3404</v>
      </c>
      <c r="D542" s="27" t="s">
        <v>67</v>
      </c>
      <c r="E542" s="27"/>
      <c r="F542" s="27"/>
      <c r="G542" s="27" t="s">
        <v>3405</v>
      </c>
      <c r="H542" s="27" t="s">
        <v>49</v>
      </c>
      <c r="I542" s="27" t="s">
        <v>1139</v>
      </c>
      <c r="J542" s="27" t="s">
        <v>1603</v>
      </c>
      <c r="K542" s="27">
        <v>414001</v>
      </c>
      <c r="L542" s="27"/>
      <c r="M542" s="27" t="s">
        <v>3406</v>
      </c>
      <c r="N542" s="27" t="s">
        <v>84</v>
      </c>
      <c r="O542" s="28">
        <v>1500</v>
      </c>
      <c r="P542" s="29" t="s">
        <v>954</v>
      </c>
    </row>
    <row r="543" spans="1:16" ht="15">
      <c r="A543" s="27" t="s">
        <v>1708</v>
      </c>
      <c r="B543" s="27" t="s">
        <v>1087</v>
      </c>
      <c r="C543" s="27" t="s">
        <v>3407</v>
      </c>
      <c r="D543" s="27" t="s">
        <v>950</v>
      </c>
      <c r="E543" s="27" t="s">
        <v>1218</v>
      </c>
      <c r="F543" s="27"/>
      <c r="G543" s="27" t="s">
        <v>3408</v>
      </c>
      <c r="H543" s="27" t="s">
        <v>49</v>
      </c>
      <c r="I543" s="27" t="s">
        <v>1139</v>
      </c>
      <c r="J543" s="27" t="s">
        <v>1603</v>
      </c>
      <c r="K543" s="27">
        <v>414001</v>
      </c>
      <c r="L543" s="27" t="s">
        <v>3409</v>
      </c>
      <c r="M543" s="27"/>
      <c r="N543" s="27" t="s">
        <v>84</v>
      </c>
      <c r="O543" s="28">
        <v>2000</v>
      </c>
      <c r="P543" s="29" t="s">
        <v>954</v>
      </c>
    </row>
    <row r="544" spans="1:16" ht="15">
      <c r="A544" s="27" t="s">
        <v>3410</v>
      </c>
      <c r="B544" s="27" t="s">
        <v>3411</v>
      </c>
      <c r="C544" s="27" t="s">
        <v>3412</v>
      </c>
      <c r="D544" s="27" t="s">
        <v>3410</v>
      </c>
      <c r="E544" s="27" t="s">
        <v>3412</v>
      </c>
      <c r="F544" s="27"/>
      <c r="G544" s="27" t="s">
        <v>3413</v>
      </c>
      <c r="H544" s="27" t="s">
        <v>49</v>
      </c>
      <c r="I544" s="27" t="s">
        <v>1139</v>
      </c>
      <c r="J544" s="27" t="s">
        <v>1603</v>
      </c>
      <c r="K544" s="27">
        <v>414001</v>
      </c>
      <c r="L544" s="27"/>
      <c r="M544" s="27" t="s">
        <v>3414</v>
      </c>
      <c r="N544" s="27" t="s">
        <v>84</v>
      </c>
      <c r="O544" s="28">
        <v>2000</v>
      </c>
      <c r="P544" s="29" t="s">
        <v>954</v>
      </c>
    </row>
    <row r="545" spans="1:16" ht="15">
      <c r="A545" s="27" t="s">
        <v>3415</v>
      </c>
      <c r="B545" s="27" t="s">
        <v>3416</v>
      </c>
      <c r="C545" s="27" t="s">
        <v>3407</v>
      </c>
      <c r="D545" s="27" t="s">
        <v>950</v>
      </c>
      <c r="E545" s="27" t="s">
        <v>1218</v>
      </c>
      <c r="F545" s="27"/>
      <c r="G545" s="27" t="s">
        <v>3408</v>
      </c>
      <c r="H545" s="27" t="s">
        <v>49</v>
      </c>
      <c r="I545" s="27" t="s">
        <v>1139</v>
      </c>
      <c r="J545" s="27" t="s">
        <v>1603</v>
      </c>
      <c r="K545" s="27">
        <v>414001</v>
      </c>
      <c r="L545" s="27" t="s">
        <v>3417</v>
      </c>
      <c r="M545" s="27"/>
      <c r="N545" s="27" t="s">
        <v>84</v>
      </c>
      <c r="O545" s="28">
        <v>1000</v>
      </c>
      <c r="P545" s="29" t="s">
        <v>954</v>
      </c>
    </row>
    <row r="546" spans="1:16" ht="15">
      <c r="A546" s="27" t="s">
        <v>3418</v>
      </c>
      <c r="B546" s="27" t="s">
        <v>3419</v>
      </c>
      <c r="C546" s="27" t="s">
        <v>3420</v>
      </c>
      <c r="D546" s="27" t="s">
        <v>67</v>
      </c>
      <c r="E546" s="27"/>
      <c r="F546" s="27"/>
      <c r="G546" s="27" t="s">
        <v>3421</v>
      </c>
      <c r="H546" s="27" t="s">
        <v>49</v>
      </c>
      <c r="I546" s="27" t="s">
        <v>1139</v>
      </c>
      <c r="J546" s="27" t="s">
        <v>1613</v>
      </c>
      <c r="K546" s="27">
        <v>415002</v>
      </c>
      <c r="L546" s="27"/>
      <c r="M546" s="27" t="s">
        <v>3422</v>
      </c>
      <c r="N546" s="27" t="s">
        <v>84</v>
      </c>
      <c r="O546" s="28">
        <v>200</v>
      </c>
      <c r="P546" s="29" t="s">
        <v>954</v>
      </c>
    </row>
    <row r="547" spans="1:16" ht="15">
      <c r="A547" s="27" t="s">
        <v>3423</v>
      </c>
      <c r="B547" s="27" t="s">
        <v>1589</v>
      </c>
      <c r="C547" s="27" t="s">
        <v>3424</v>
      </c>
      <c r="D547" s="27" t="s">
        <v>67</v>
      </c>
      <c r="E547" s="27"/>
      <c r="F547" s="27"/>
      <c r="G547" s="27" t="s">
        <v>3425</v>
      </c>
      <c r="H547" s="27" t="s">
        <v>49</v>
      </c>
      <c r="I547" s="27" t="s">
        <v>1139</v>
      </c>
      <c r="J547" s="27" t="s">
        <v>1613</v>
      </c>
      <c r="K547" s="27">
        <v>415110</v>
      </c>
      <c r="L547" s="27"/>
      <c r="M547" s="27" t="s">
        <v>3426</v>
      </c>
      <c r="N547" s="27" t="s">
        <v>84</v>
      </c>
      <c r="O547" s="28">
        <v>1000</v>
      </c>
      <c r="P547" s="29" t="s">
        <v>954</v>
      </c>
    </row>
    <row r="548" spans="1:16" ht="15">
      <c r="A548" s="27" t="s">
        <v>3427</v>
      </c>
      <c r="B548" s="27" t="s">
        <v>1362</v>
      </c>
      <c r="C548" s="27" t="s">
        <v>3428</v>
      </c>
      <c r="D548" s="27" t="s">
        <v>992</v>
      </c>
      <c r="E548" s="27" t="s">
        <v>3429</v>
      </c>
      <c r="F548" s="27"/>
      <c r="G548" s="27" t="s">
        <v>3430</v>
      </c>
      <c r="H548" s="27" t="s">
        <v>49</v>
      </c>
      <c r="I548" s="27" t="s">
        <v>1139</v>
      </c>
      <c r="J548" s="27" t="s">
        <v>1613</v>
      </c>
      <c r="K548" s="27">
        <v>415110</v>
      </c>
      <c r="L548" s="27" t="s">
        <v>3431</v>
      </c>
      <c r="M548" s="27"/>
      <c r="N548" s="27" t="s">
        <v>84</v>
      </c>
      <c r="O548" s="28">
        <v>5000</v>
      </c>
      <c r="P548" s="29" t="s">
        <v>954</v>
      </c>
    </row>
    <row r="549" spans="1:16" ht="15">
      <c r="A549" s="27" t="s">
        <v>3432</v>
      </c>
      <c r="B549" s="27" t="s">
        <v>1618</v>
      </c>
      <c r="C549" s="27" t="s">
        <v>1617</v>
      </c>
      <c r="D549" s="27" t="s">
        <v>1618</v>
      </c>
      <c r="E549" s="27" t="s">
        <v>1486</v>
      </c>
      <c r="F549" s="27" t="s">
        <v>1617</v>
      </c>
      <c r="G549" s="27" t="s">
        <v>3433</v>
      </c>
      <c r="H549" s="27" t="s">
        <v>49</v>
      </c>
      <c r="I549" s="27" t="s">
        <v>1139</v>
      </c>
      <c r="J549" s="27" t="s">
        <v>1613</v>
      </c>
      <c r="K549" s="27">
        <v>415409</v>
      </c>
      <c r="L549" s="27"/>
      <c r="M549" s="27" t="s">
        <v>3434</v>
      </c>
      <c r="N549" s="27" t="s">
        <v>84</v>
      </c>
      <c r="O549" s="28">
        <v>100</v>
      </c>
      <c r="P549" s="29" t="s">
        <v>954</v>
      </c>
    </row>
    <row r="550" spans="1:16" ht="15">
      <c r="A550" s="27" t="s">
        <v>3435</v>
      </c>
      <c r="B550" s="27" t="s">
        <v>3436</v>
      </c>
      <c r="C550" s="27"/>
      <c r="D550" s="27" t="s">
        <v>3437</v>
      </c>
      <c r="E550" s="27"/>
      <c r="F550" s="27"/>
      <c r="G550" s="27" t="s">
        <v>3438</v>
      </c>
      <c r="H550" s="27" t="s">
        <v>49</v>
      </c>
      <c r="I550" s="27" t="s">
        <v>1139</v>
      </c>
      <c r="J550" s="27" t="s">
        <v>1613</v>
      </c>
      <c r="K550" s="27">
        <v>415521</v>
      </c>
      <c r="L550" s="27"/>
      <c r="M550" s="27" t="s">
        <v>3439</v>
      </c>
      <c r="N550" s="27" t="s">
        <v>84</v>
      </c>
      <c r="O550" s="28">
        <v>400</v>
      </c>
      <c r="P550" s="29" t="s">
        <v>954</v>
      </c>
    </row>
    <row r="551" spans="1:16" ht="15">
      <c r="A551" s="27" t="s">
        <v>1018</v>
      </c>
      <c r="B551" s="27" t="s">
        <v>1719</v>
      </c>
      <c r="C551" s="27" t="s">
        <v>3440</v>
      </c>
      <c r="D551" s="27" t="s">
        <v>67</v>
      </c>
      <c r="E551" s="27"/>
      <c r="F551" s="27"/>
      <c r="G551" s="27" t="s">
        <v>3441</v>
      </c>
      <c r="H551" s="27" t="s">
        <v>49</v>
      </c>
      <c r="I551" s="27" t="s">
        <v>1139</v>
      </c>
      <c r="J551" s="27" t="s">
        <v>3442</v>
      </c>
      <c r="K551" s="27">
        <v>415612</v>
      </c>
      <c r="L551" s="27"/>
      <c r="M551" s="27" t="s">
        <v>3443</v>
      </c>
      <c r="N551" s="27" t="s">
        <v>84</v>
      </c>
      <c r="O551" s="28">
        <v>500</v>
      </c>
      <c r="P551" s="29" t="s">
        <v>954</v>
      </c>
    </row>
    <row r="552" spans="1:16" ht="15">
      <c r="A552" s="27" t="s">
        <v>3444</v>
      </c>
      <c r="B552" s="27" t="s">
        <v>3047</v>
      </c>
      <c r="C552" s="27" t="s">
        <v>3445</v>
      </c>
      <c r="D552" s="27" t="s">
        <v>67</v>
      </c>
      <c r="E552" s="27"/>
      <c r="F552" s="27"/>
      <c r="G552" s="27" t="s">
        <v>3446</v>
      </c>
      <c r="H552" s="27" t="s">
        <v>49</v>
      </c>
      <c r="I552" s="27" t="s">
        <v>1139</v>
      </c>
      <c r="J552" s="27" t="s">
        <v>1620</v>
      </c>
      <c r="K552" s="27">
        <v>416007</v>
      </c>
      <c r="L552" s="27"/>
      <c r="M552" s="27" t="s">
        <v>3447</v>
      </c>
      <c r="N552" s="27" t="s">
        <v>84</v>
      </c>
      <c r="O552" s="28">
        <v>100</v>
      </c>
      <c r="P552" s="29" t="s">
        <v>954</v>
      </c>
    </row>
    <row r="553" spans="1:16" ht="15">
      <c r="A553" s="27" t="s">
        <v>1149</v>
      </c>
      <c r="B553" s="27" t="s">
        <v>1560</v>
      </c>
      <c r="C553" s="27" t="s">
        <v>3448</v>
      </c>
      <c r="D553" s="27" t="s">
        <v>1560</v>
      </c>
      <c r="E553" s="27" t="s">
        <v>1589</v>
      </c>
      <c r="F553" s="27" t="s">
        <v>3448</v>
      </c>
      <c r="G553" s="27" t="s">
        <v>3449</v>
      </c>
      <c r="H553" s="27" t="s">
        <v>49</v>
      </c>
      <c r="I553" s="27" t="s">
        <v>1139</v>
      </c>
      <c r="J553" s="27" t="s">
        <v>1620</v>
      </c>
      <c r="K553" s="27">
        <v>416012</v>
      </c>
      <c r="L553" s="27"/>
      <c r="M553" s="27" t="s">
        <v>3450</v>
      </c>
      <c r="N553" s="27" t="s">
        <v>84</v>
      </c>
      <c r="O553" s="28">
        <v>100</v>
      </c>
      <c r="P553" s="29" t="s">
        <v>954</v>
      </c>
    </row>
    <row r="554" spans="1:16" ht="15">
      <c r="A554" s="27" t="s">
        <v>3451</v>
      </c>
      <c r="B554" s="27" t="s">
        <v>3452</v>
      </c>
      <c r="C554" s="27" t="s">
        <v>3453</v>
      </c>
      <c r="D554" s="27" t="s">
        <v>67</v>
      </c>
      <c r="E554" s="27"/>
      <c r="F554" s="27"/>
      <c r="G554" s="27" t="s">
        <v>3454</v>
      </c>
      <c r="H554" s="27" t="s">
        <v>49</v>
      </c>
      <c r="I554" s="27" t="s">
        <v>1139</v>
      </c>
      <c r="J554" s="27" t="s">
        <v>1630</v>
      </c>
      <c r="K554" s="27">
        <v>416115</v>
      </c>
      <c r="L554" s="27"/>
      <c r="M554" s="27" t="s">
        <v>3455</v>
      </c>
      <c r="N554" s="27" t="s">
        <v>84</v>
      </c>
      <c r="O554" s="28">
        <v>200</v>
      </c>
      <c r="P554" s="29" t="s">
        <v>954</v>
      </c>
    </row>
    <row r="555" spans="1:16" ht="15">
      <c r="A555" s="27" t="s">
        <v>1564</v>
      </c>
      <c r="B555" s="27" t="s">
        <v>3456</v>
      </c>
      <c r="C555" s="27" t="s">
        <v>3457</v>
      </c>
      <c r="D555" s="27" t="s">
        <v>67</v>
      </c>
      <c r="E555" s="27"/>
      <c r="F555" s="27"/>
      <c r="G555" s="27" t="s">
        <v>3458</v>
      </c>
      <c r="H555" s="27" t="s">
        <v>49</v>
      </c>
      <c r="I555" s="27" t="s">
        <v>1139</v>
      </c>
      <c r="J555" s="27" t="s">
        <v>1630</v>
      </c>
      <c r="K555" s="27">
        <v>416115</v>
      </c>
      <c r="L555" s="27"/>
      <c r="M555" s="27" t="s">
        <v>3459</v>
      </c>
      <c r="N555" s="27" t="s">
        <v>84</v>
      </c>
      <c r="O555" s="28">
        <v>3000</v>
      </c>
      <c r="P555" s="29" t="s">
        <v>954</v>
      </c>
    </row>
    <row r="556" spans="1:16" ht="15">
      <c r="A556" s="27" t="s">
        <v>3460</v>
      </c>
      <c r="B556" s="27" t="s">
        <v>3461</v>
      </c>
      <c r="C556" s="27" t="s">
        <v>1108</v>
      </c>
      <c r="D556" s="27" t="s">
        <v>67</v>
      </c>
      <c r="E556" s="27"/>
      <c r="F556" s="27"/>
      <c r="G556" s="27" t="s">
        <v>3462</v>
      </c>
      <c r="H556" s="27" t="s">
        <v>49</v>
      </c>
      <c r="I556" s="27" t="s">
        <v>1139</v>
      </c>
      <c r="J556" s="27" t="s">
        <v>2016</v>
      </c>
      <c r="K556" s="27">
        <v>416416</v>
      </c>
      <c r="L556" s="27"/>
      <c r="M556" s="27" t="s">
        <v>3463</v>
      </c>
      <c r="N556" s="27" t="s">
        <v>84</v>
      </c>
      <c r="O556" s="28">
        <v>500</v>
      </c>
      <c r="P556" s="29" t="s">
        <v>954</v>
      </c>
    </row>
    <row r="557" spans="1:16" ht="15">
      <c r="A557" s="27" t="s">
        <v>3024</v>
      </c>
      <c r="B557" s="27" t="s">
        <v>3464</v>
      </c>
      <c r="C557" s="27" t="s">
        <v>3465</v>
      </c>
      <c r="D557" s="27" t="s">
        <v>67</v>
      </c>
      <c r="E557" s="27"/>
      <c r="F557" s="27"/>
      <c r="G557" s="27" t="s">
        <v>3466</v>
      </c>
      <c r="H557" s="27" t="s">
        <v>49</v>
      </c>
      <c r="I557" s="27" t="s">
        <v>1139</v>
      </c>
      <c r="J557" s="27" t="s">
        <v>2016</v>
      </c>
      <c r="K557" s="27">
        <v>416416</v>
      </c>
      <c r="L557" s="27"/>
      <c r="M557" s="27" t="s">
        <v>3467</v>
      </c>
      <c r="N557" s="27" t="s">
        <v>84</v>
      </c>
      <c r="O557" s="28">
        <v>500</v>
      </c>
      <c r="P557" s="29" t="s">
        <v>954</v>
      </c>
    </row>
    <row r="558" spans="1:16" ht="15">
      <c r="A558" s="27" t="s">
        <v>2981</v>
      </c>
      <c r="B558" s="27" t="s">
        <v>1247</v>
      </c>
      <c r="C558" s="27" t="s">
        <v>3468</v>
      </c>
      <c r="D558" s="27" t="s">
        <v>67</v>
      </c>
      <c r="E558" s="27"/>
      <c r="F558" s="27"/>
      <c r="G558" s="27" t="s">
        <v>3469</v>
      </c>
      <c r="H558" s="27" t="s">
        <v>49</v>
      </c>
      <c r="I558" s="27" t="s">
        <v>1139</v>
      </c>
      <c r="J558" s="27" t="s">
        <v>2016</v>
      </c>
      <c r="K558" s="27">
        <v>416416</v>
      </c>
      <c r="L558" s="27"/>
      <c r="M558" s="27" t="s">
        <v>3470</v>
      </c>
      <c r="N558" s="27" t="s">
        <v>84</v>
      </c>
      <c r="O558" s="28">
        <v>500</v>
      </c>
      <c r="P558" s="29" t="s">
        <v>954</v>
      </c>
    </row>
    <row r="559" spans="1:16" ht="15">
      <c r="A559" s="27" t="s">
        <v>3471</v>
      </c>
      <c r="B559" s="27" t="s">
        <v>1247</v>
      </c>
      <c r="C559" s="27" t="s">
        <v>3468</v>
      </c>
      <c r="D559" s="27" t="s">
        <v>67</v>
      </c>
      <c r="E559" s="27"/>
      <c r="F559" s="27"/>
      <c r="G559" s="27" t="s">
        <v>3472</v>
      </c>
      <c r="H559" s="27" t="s">
        <v>49</v>
      </c>
      <c r="I559" s="27" t="s">
        <v>1139</v>
      </c>
      <c r="J559" s="27" t="s">
        <v>2016</v>
      </c>
      <c r="K559" s="27">
        <v>416416</v>
      </c>
      <c r="L559" s="27"/>
      <c r="M559" s="27" t="s">
        <v>3473</v>
      </c>
      <c r="N559" s="27" t="s">
        <v>84</v>
      </c>
      <c r="O559" s="28">
        <v>500</v>
      </c>
      <c r="P559" s="29" t="s">
        <v>954</v>
      </c>
    </row>
    <row r="560" spans="1:16" ht="15">
      <c r="A560" s="27" t="s">
        <v>3474</v>
      </c>
      <c r="B560" s="27" t="s">
        <v>3475</v>
      </c>
      <c r="C560" s="27" t="s">
        <v>3476</v>
      </c>
      <c r="D560" s="27" t="s">
        <v>950</v>
      </c>
      <c r="E560" s="27" t="s">
        <v>3477</v>
      </c>
      <c r="F560" s="27"/>
      <c r="G560" s="27" t="s">
        <v>3478</v>
      </c>
      <c r="H560" s="27" t="s">
        <v>49</v>
      </c>
      <c r="I560" s="27" t="s">
        <v>1139</v>
      </c>
      <c r="J560" s="27" t="s">
        <v>1642</v>
      </c>
      <c r="K560" s="27">
        <v>421302</v>
      </c>
      <c r="L560" s="27" t="s">
        <v>3479</v>
      </c>
      <c r="M560" s="27"/>
      <c r="N560" s="27" t="s">
        <v>84</v>
      </c>
      <c r="O560" s="28">
        <v>10000</v>
      </c>
      <c r="P560" s="29" t="s">
        <v>954</v>
      </c>
    </row>
    <row r="561" spans="1:16" ht="15">
      <c r="A561" s="27" t="s">
        <v>1292</v>
      </c>
      <c r="B561" s="27" t="s">
        <v>1283</v>
      </c>
      <c r="C561" s="27" t="s">
        <v>1089</v>
      </c>
      <c r="D561" s="27" t="s">
        <v>950</v>
      </c>
      <c r="E561" s="27" t="s">
        <v>3480</v>
      </c>
      <c r="F561" s="27"/>
      <c r="G561" s="27" t="s">
        <v>3481</v>
      </c>
      <c r="H561" s="27" t="s">
        <v>49</v>
      </c>
      <c r="I561" s="27" t="s">
        <v>1139</v>
      </c>
      <c r="J561" s="27" t="s">
        <v>1642</v>
      </c>
      <c r="K561" s="27">
        <v>421302</v>
      </c>
      <c r="L561" s="27" t="s">
        <v>3482</v>
      </c>
      <c r="M561" s="27"/>
      <c r="N561" s="27" t="s">
        <v>84</v>
      </c>
      <c r="O561" s="28">
        <v>15000</v>
      </c>
      <c r="P561" s="29" t="s">
        <v>954</v>
      </c>
    </row>
    <row r="562" spans="1:16" ht="15">
      <c r="A562" s="27" t="s">
        <v>3483</v>
      </c>
      <c r="B562" s="27" t="s">
        <v>3484</v>
      </c>
      <c r="C562" s="27" t="s">
        <v>1595</v>
      </c>
      <c r="D562" s="27" t="s">
        <v>67</v>
      </c>
      <c r="E562" s="27"/>
      <c r="F562" s="27"/>
      <c r="G562" s="27" t="s">
        <v>3485</v>
      </c>
      <c r="H562" s="27" t="s">
        <v>49</v>
      </c>
      <c r="I562" s="27" t="s">
        <v>1139</v>
      </c>
      <c r="J562" s="27" t="s">
        <v>1642</v>
      </c>
      <c r="K562" s="27">
        <v>421306</v>
      </c>
      <c r="L562" s="27"/>
      <c r="M562" s="27" t="s">
        <v>3486</v>
      </c>
      <c r="N562" s="27" t="s">
        <v>84</v>
      </c>
      <c r="O562" s="28">
        <v>100</v>
      </c>
      <c r="P562" s="29" t="s">
        <v>954</v>
      </c>
    </row>
    <row r="563" spans="1:16" ht="15">
      <c r="A563" s="27" t="s">
        <v>2977</v>
      </c>
      <c r="B563" s="27" t="s">
        <v>3487</v>
      </c>
      <c r="C563" s="27" t="s">
        <v>3488</v>
      </c>
      <c r="D563" s="27" t="s">
        <v>992</v>
      </c>
      <c r="E563" s="27" t="s">
        <v>3489</v>
      </c>
      <c r="F563" s="27"/>
      <c r="G563" s="27" t="s">
        <v>3490</v>
      </c>
      <c r="H563" s="27" t="s">
        <v>49</v>
      </c>
      <c r="I563" s="27" t="s">
        <v>1139</v>
      </c>
      <c r="J563" s="27" t="s">
        <v>1648</v>
      </c>
      <c r="K563" s="27">
        <v>422002</v>
      </c>
      <c r="L563" s="27" t="s">
        <v>3491</v>
      </c>
      <c r="M563" s="27"/>
      <c r="N563" s="27" t="s">
        <v>84</v>
      </c>
      <c r="O563" s="28">
        <v>2500</v>
      </c>
      <c r="P563" s="29" t="s">
        <v>954</v>
      </c>
    </row>
    <row r="564" spans="1:16" ht="15">
      <c r="A564" s="27" t="s">
        <v>3492</v>
      </c>
      <c r="B564" s="27" t="s">
        <v>3493</v>
      </c>
      <c r="C564" s="27" t="s">
        <v>3494</v>
      </c>
      <c r="D564" s="27" t="s">
        <v>67</v>
      </c>
      <c r="E564" s="27"/>
      <c r="F564" s="27"/>
      <c r="G564" s="27" t="s">
        <v>3495</v>
      </c>
      <c r="H564" s="27" t="s">
        <v>49</v>
      </c>
      <c r="I564" s="27" t="s">
        <v>1139</v>
      </c>
      <c r="J564" s="27" t="s">
        <v>1648</v>
      </c>
      <c r="K564" s="27">
        <v>422005</v>
      </c>
      <c r="L564" s="27"/>
      <c r="M564" s="27" t="s">
        <v>3496</v>
      </c>
      <c r="N564" s="27" t="s">
        <v>84</v>
      </c>
      <c r="O564" s="28">
        <v>300</v>
      </c>
      <c r="P564" s="29" t="s">
        <v>954</v>
      </c>
    </row>
    <row r="565" spans="1:16" ht="15">
      <c r="A565" s="27" t="s">
        <v>3497</v>
      </c>
      <c r="B565" s="27" t="s">
        <v>3498</v>
      </c>
      <c r="C565" s="27"/>
      <c r="D565" s="27" t="s">
        <v>950</v>
      </c>
      <c r="E565" s="27" t="s">
        <v>3499</v>
      </c>
      <c r="F565" s="27"/>
      <c r="G565" s="27" t="s">
        <v>3500</v>
      </c>
      <c r="H565" s="27" t="s">
        <v>49</v>
      </c>
      <c r="I565" s="27" t="s">
        <v>1037</v>
      </c>
      <c r="J565" s="27" t="s">
        <v>3501</v>
      </c>
      <c r="K565" s="27">
        <v>276001</v>
      </c>
      <c r="L565" s="27" t="s">
        <v>3502</v>
      </c>
      <c r="M565" s="27"/>
      <c r="N565" s="27" t="s">
        <v>84</v>
      </c>
      <c r="O565" s="28">
        <v>15000</v>
      </c>
      <c r="P565" s="29" t="s">
        <v>954</v>
      </c>
    </row>
    <row r="566" spans="1:16" ht="15">
      <c r="A566" s="27" t="s">
        <v>996</v>
      </c>
      <c r="B566" s="27" t="s">
        <v>1155</v>
      </c>
      <c r="C566" s="27" t="s">
        <v>1063</v>
      </c>
      <c r="D566" s="27" t="s">
        <v>950</v>
      </c>
      <c r="E566" s="27" t="s">
        <v>3503</v>
      </c>
      <c r="F566" s="27"/>
      <c r="G566" s="27" t="s">
        <v>3504</v>
      </c>
      <c r="H566" s="27" t="s">
        <v>49</v>
      </c>
      <c r="I566" s="27" t="s">
        <v>1037</v>
      </c>
      <c r="J566" s="27" t="s">
        <v>3501</v>
      </c>
      <c r="K566" s="27">
        <v>276404</v>
      </c>
      <c r="L566" s="27" t="s">
        <v>3505</v>
      </c>
      <c r="M566" s="27"/>
      <c r="N566" s="27" t="s">
        <v>84</v>
      </c>
      <c r="O566" s="28">
        <v>7500</v>
      </c>
      <c r="P566" s="29" t="s">
        <v>954</v>
      </c>
    </row>
    <row r="567" spans="1:16" ht="15">
      <c r="A567" s="27" t="s">
        <v>2173</v>
      </c>
      <c r="B567" s="27" t="s">
        <v>1155</v>
      </c>
      <c r="C567" s="27"/>
      <c r="D567" s="27" t="s">
        <v>2105</v>
      </c>
      <c r="E567" s="27" t="s">
        <v>3506</v>
      </c>
      <c r="F567" s="27"/>
      <c r="G567" s="27" t="s">
        <v>3507</v>
      </c>
      <c r="H567" s="27" t="s">
        <v>49</v>
      </c>
      <c r="I567" s="27" t="s">
        <v>1037</v>
      </c>
      <c r="J567" s="27" t="s">
        <v>3508</v>
      </c>
      <c r="K567" s="27">
        <v>281001</v>
      </c>
      <c r="L567" s="27"/>
      <c r="M567" s="27" t="s">
        <v>3509</v>
      </c>
      <c r="N567" s="27" t="s">
        <v>84</v>
      </c>
      <c r="O567" s="28">
        <v>300</v>
      </c>
      <c r="P567" s="29" t="s">
        <v>954</v>
      </c>
    </row>
    <row r="568" spans="1:16" ht="15">
      <c r="A568" s="27" t="s">
        <v>2852</v>
      </c>
      <c r="B568" s="27" t="s">
        <v>1155</v>
      </c>
      <c r="C568" s="27" t="s">
        <v>2594</v>
      </c>
      <c r="D568" s="27" t="s">
        <v>67</v>
      </c>
      <c r="E568" s="27"/>
      <c r="F568" s="27"/>
      <c r="G568" s="27" t="s">
        <v>3510</v>
      </c>
      <c r="H568" s="27" t="s">
        <v>49</v>
      </c>
      <c r="I568" s="27" t="s">
        <v>1037</v>
      </c>
      <c r="J568" s="27" t="s">
        <v>1796</v>
      </c>
      <c r="K568" s="27">
        <v>282001</v>
      </c>
      <c r="L568" s="27"/>
      <c r="M568" s="27" t="s">
        <v>3511</v>
      </c>
      <c r="N568" s="27" t="s">
        <v>84</v>
      </c>
      <c r="O568" s="28">
        <v>2500</v>
      </c>
      <c r="P568" s="29" t="s">
        <v>954</v>
      </c>
    </row>
    <row r="569" spans="1:16" ht="15">
      <c r="A569" s="27" t="s">
        <v>3512</v>
      </c>
      <c r="B569" s="27" t="s">
        <v>991</v>
      </c>
      <c r="C569" s="27"/>
      <c r="D569" s="27" t="s">
        <v>3513</v>
      </c>
      <c r="E569" s="27" t="s">
        <v>1155</v>
      </c>
      <c r="F569" s="27"/>
      <c r="G569" s="27" t="s">
        <v>3514</v>
      </c>
      <c r="H569" s="27" t="s">
        <v>49</v>
      </c>
      <c r="I569" s="27" t="s">
        <v>1037</v>
      </c>
      <c r="J569" s="27" t="s">
        <v>1796</v>
      </c>
      <c r="K569" s="27">
        <v>282006</v>
      </c>
      <c r="L569" s="27" t="s">
        <v>3515</v>
      </c>
      <c r="M569" s="27"/>
      <c r="N569" s="27" t="s">
        <v>84</v>
      </c>
      <c r="O569" s="28">
        <v>3750</v>
      </c>
      <c r="P569" s="29" t="s">
        <v>954</v>
      </c>
    </row>
    <row r="570" spans="1:16" ht="15">
      <c r="A570" s="27" t="s">
        <v>3516</v>
      </c>
      <c r="B570" s="27" t="s">
        <v>3517</v>
      </c>
      <c r="C570" s="27"/>
      <c r="D570" s="27" t="s">
        <v>1025</v>
      </c>
      <c r="E570" s="27" t="s">
        <v>1070</v>
      </c>
      <c r="F570" s="27" t="s">
        <v>3518</v>
      </c>
      <c r="G570" s="27" t="s">
        <v>3519</v>
      </c>
      <c r="H570" s="27" t="s">
        <v>49</v>
      </c>
      <c r="I570" s="27" t="s">
        <v>1078</v>
      </c>
      <c r="J570" s="27" t="s">
        <v>1079</v>
      </c>
      <c r="K570" s="27">
        <v>302001</v>
      </c>
      <c r="L570" s="27"/>
      <c r="M570" s="27" t="s">
        <v>3520</v>
      </c>
      <c r="N570" s="27" t="s">
        <v>84</v>
      </c>
      <c r="O570" s="28">
        <v>450</v>
      </c>
      <c r="P570" s="29" t="s">
        <v>954</v>
      </c>
    </row>
    <row r="571" spans="1:16" ht="15">
      <c r="A571" s="27" t="s">
        <v>3521</v>
      </c>
      <c r="B571" s="27" t="s">
        <v>2579</v>
      </c>
      <c r="C571" s="27" t="s">
        <v>3522</v>
      </c>
      <c r="D571" s="27" t="s">
        <v>67</v>
      </c>
      <c r="E571" s="27"/>
      <c r="F571" s="27"/>
      <c r="G571" s="27" t="s">
        <v>3523</v>
      </c>
      <c r="H571" s="27" t="s">
        <v>49</v>
      </c>
      <c r="I571" s="27" t="s">
        <v>1078</v>
      </c>
      <c r="J571" s="27" t="s">
        <v>3524</v>
      </c>
      <c r="K571" s="27">
        <v>305601</v>
      </c>
      <c r="L571" s="27"/>
      <c r="M571" s="27" t="s">
        <v>3525</v>
      </c>
      <c r="N571" s="27" t="s">
        <v>84</v>
      </c>
      <c r="O571" s="28">
        <v>100</v>
      </c>
      <c r="P571" s="29" t="s">
        <v>954</v>
      </c>
    </row>
    <row r="572" spans="1:16" ht="15">
      <c r="A572" s="27" t="s">
        <v>2105</v>
      </c>
      <c r="B572" s="27" t="s">
        <v>986</v>
      </c>
      <c r="C572" s="27" t="s">
        <v>963</v>
      </c>
      <c r="D572" s="27" t="s">
        <v>67</v>
      </c>
      <c r="E572" s="27"/>
      <c r="F572" s="27"/>
      <c r="G572" s="27" t="s">
        <v>3526</v>
      </c>
      <c r="H572" s="27" t="s">
        <v>49</v>
      </c>
      <c r="I572" s="27" t="s">
        <v>1078</v>
      </c>
      <c r="J572" s="27" t="s">
        <v>2606</v>
      </c>
      <c r="K572" s="27">
        <v>332001</v>
      </c>
      <c r="L572" s="27"/>
      <c r="M572" s="27" t="s">
        <v>3527</v>
      </c>
      <c r="N572" s="27" t="s">
        <v>84</v>
      </c>
      <c r="O572" s="28">
        <v>100</v>
      </c>
      <c r="P572" s="29" t="s">
        <v>954</v>
      </c>
    </row>
    <row r="573" spans="1:16" ht="15">
      <c r="A573" s="27" t="s">
        <v>2317</v>
      </c>
      <c r="B573" s="27" t="s">
        <v>2437</v>
      </c>
      <c r="C573" s="27" t="s">
        <v>3528</v>
      </c>
      <c r="D573" s="27" t="s">
        <v>3529</v>
      </c>
      <c r="E573" s="27" t="s">
        <v>3528</v>
      </c>
      <c r="F573" s="27"/>
      <c r="G573" s="27" t="s">
        <v>3530</v>
      </c>
      <c r="H573" s="27" t="s">
        <v>49</v>
      </c>
      <c r="I573" s="27" t="s">
        <v>1091</v>
      </c>
      <c r="J573" s="27" t="s">
        <v>3531</v>
      </c>
      <c r="K573" s="27">
        <v>360005</v>
      </c>
      <c r="L573" s="27"/>
      <c r="M573" s="27" t="s">
        <v>3532</v>
      </c>
      <c r="N573" s="27" t="s">
        <v>84</v>
      </c>
      <c r="O573" s="28">
        <v>2000</v>
      </c>
      <c r="P573" s="29" t="s">
        <v>954</v>
      </c>
    </row>
    <row r="574" spans="1:16" ht="15">
      <c r="A574" s="27" t="s">
        <v>3533</v>
      </c>
      <c r="B574" s="27" t="s">
        <v>2223</v>
      </c>
      <c r="C574" s="27" t="s">
        <v>3534</v>
      </c>
      <c r="D574" s="27" t="s">
        <v>67</v>
      </c>
      <c r="E574" s="27"/>
      <c r="F574" s="27"/>
      <c r="G574" s="27" t="s">
        <v>3535</v>
      </c>
      <c r="H574" s="27" t="s">
        <v>49</v>
      </c>
      <c r="I574" s="27" t="s">
        <v>1091</v>
      </c>
      <c r="J574" s="27" t="s">
        <v>3536</v>
      </c>
      <c r="K574" s="27">
        <v>361008</v>
      </c>
      <c r="L574" s="27"/>
      <c r="M574" s="27" t="s">
        <v>3537</v>
      </c>
      <c r="N574" s="27" t="s">
        <v>84</v>
      </c>
      <c r="O574" s="28">
        <v>500</v>
      </c>
      <c r="P574" s="29" t="s">
        <v>954</v>
      </c>
    </row>
    <row r="575" spans="1:16" ht="15">
      <c r="A575" s="27" t="s">
        <v>1160</v>
      </c>
      <c r="B575" s="27" t="s">
        <v>3538</v>
      </c>
      <c r="C575" s="27" t="s">
        <v>1089</v>
      </c>
      <c r="D575" s="27" t="s">
        <v>950</v>
      </c>
      <c r="E575" s="27" t="s">
        <v>3539</v>
      </c>
      <c r="F575" s="27"/>
      <c r="G575" s="27" t="s">
        <v>3540</v>
      </c>
      <c r="H575" s="27" t="s">
        <v>49</v>
      </c>
      <c r="I575" s="27" t="s">
        <v>1091</v>
      </c>
      <c r="J575" s="27" t="s">
        <v>3536</v>
      </c>
      <c r="K575" s="27">
        <v>361008</v>
      </c>
      <c r="L575" s="27" t="s">
        <v>3541</v>
      </c>
      <c r="M575" s="27"/>
      <c r="N575" s="27" t="s">
        <v>84</v>
      </c>
      <c r="O575" s="28">
        <v>15000</v>
      </c>
      <c r="P575" s="29" t="s">
        <v>954</v>
      </c>
    </row>
    <row r="576" spans="1:16" ht="15">
      <c r="A576" s="27" t="s">
        <v>3542</v>
      </c>
      <c r="B576" s="27" t="s">
        <v>1505</v>
      </c>
      <c r="C576" s="27" t="s">
        <v>3543</v>
      </c>
      <c r="D576" s="27" t="s">
        <v>1505</v>
      </c>
      <c r="E576" s="27" t="s">
        <v>1379</v>
      </c>
      <c r="F576" s="27" t="s">
        <v>3543</v>
      </c>
      <c r="G576" s="27" t="s">
        <v>3544</v>
      </c>
      <c r="H576" s="27" t="s">
        <v>49</v>
      </c>
      <c r="I576" s="27" t="s">
        <v>1091</v>
      </c>
      <c r="J576" s="27" t="s">
        <v>1999</v>
      </c>
      <c r="K576" s="27">
        <v>363641</v>
      </c>
      <c r="L576" s="27"/>
      <c r="M576" s="27" t="s">
        <v>3545</v>
      </c>
      <c r="N576" s="27" t="s">
        <v>84</v>
      </c>
      <c r="O576" s="28">
        <v>300</v>
      </c>
      <c r="P576" s="29" t="s">
        <v>954</v>
      </c>
    </row>
    <row r="577" spans="1:16" ht="15">
      <c r="A577" s="27" t="s">
        <v>3546</v>
      </c>
      <c r="B577" s="27" t="s">
        <v>1283</v>
      </c>
      <c r="C577" s="27" t="s">
        <v>3547</v>
      </c>
      <c r="D577" s="27" t="s">
        <v>67</v>
      </c>
      <c r="E577" s="27"/>
      <c r="F577" s="27"/>
      <c r="G577" s="27" t="s">
        <v>3548</v>
      </c>
      <c r="H577" s="27" t="s">
        <v>49</v>
      </c>
      <c r="I577" s="27" t="s">
        <v>1091</v>
      </c>
      <c r="J577" s="27" t="s">
        <v>2643</v>
      </c>
      <c r="K577" s="27">
        <v>370110</v>
      </c>
      <c r="L577" s="27"/>
      <c r="M577" s="27" t="s">
        <v>3549</v>
      </c>
      <c r="N577" s="27" t="s">
        <v>84</v>
      </c>
      <c r="O577" s="28">
        <v>7500</v>
      </c>
      <c r="P577" s="29" t="s">
        <v>954</v>
      </c>
    </row>
    <row r="578" spans="1:16" ht="15">
      <c r="A578" s="27" t="s">
        <v>3550</v>
      </c>
      <c r="B578" s="27" t="s">
        <v>3551</v>
      </c>
      <c r="C578" s="27" t="s">
        <v>3552</v>
      </c>
      <c r="D578" s="27" t="s">
        <v>3551</v>
      </c>
      <c r="E578" s="27"/>
      <c r="F578" s="27"/>
      <c r="G578" s="27" t="s">
        <v>3553</v>
      </c>
      <c r="H578" s="27" t="s">
        <v>49</v>
      </c>
      <c r="I578" s="27" t="s">
        <v>1091</v>
      </c>
      <c r="J578" s="27" t="s">
        <v>1092</v>
      </c>
      <c r="K578" s="27">
        <v>380001</v>
      </c>
      <c r="L578" s="27" t="s">
        <v>3554</v>
      </c>
      <c r="M578" s="27"/>
      <c r="N578" s="27" t="s">
        <v>84</v>
      </c>
      <c r="O578" s="28">
        <v>2500</v>
      </c>
      <c r="P578" s="29" t="s">
        <v>954</v>
      </c>
    </row>
    <row r="579" spans="1:16" ht="15">
      <c r="A579" s="27" t="s">
        <v>3555</v>
      </c>
      <c r="B579" s="27" t="s">
        <v>3412</v>
      </c>
      <c r="C579" s="27" t="s">
        <v>3556</v>
      </c>
      <c r="D579" s="27" t="s">
        <v>67</v>
      </c>
      <c r="E579" s="27"/>
      <c r="F579" s="27"/>
      <c r="G579" s="27" t="s">
        <v>3557</v>
      </c>
      <c r="H579" s="27" t="s">
        <v>49</v>
      </c>
      <c r="I579" s="27" t="s">
        <v>1091</v>
      </c>
      <c r="J579" s="27" t="s">
        <v>1092</v>
      </c>
      <c r="K579" s="27">
        <v>380006</v>
      </c>
      <c r="L579" s="27"/>
      <c r="M579" s="27" t="s">
        <v>3558</v>
      </c>
      <c r="N579" s="27" t="s">
        <v>84</v>
      </c>
      <c r="O579" s="28">
        <v>100</v>
      </c>
      <c r="P579" s="29" t="s">
        <v>954</v>
      </c>
    </row>
    <row r="580" spans="1:16" ht="15">
      <c r="A580" s="27" t="s">
        <v>3559</v>
      </c>
      <c r="B580" s="27" t="s">
        <v>1087</v>
      </c>
      <c r="C580" s="27" t="s">
        <v>1089</v>
      </c>
      <c r="D580" s="27" t="s">
        <v>950</v>
      </c>
      <c r="E580" s="27" t="s">
        <v>1218</v>
      </c>
      <c r="F580" s="27"/>
      <c r="G580" s="27" t="s">
        <v>3560</v>
      </c>
      <c r="H580" s="27" t="s">
        <v>49</v>
      </c>
      <c r="I580" s="27" t="s">
        <v>1091</v>
      </c>
      <c r="J580" s="27" t="s">
        <v>1092</v>
      </c>
      <c r="K580" s="27">
        <v>380007</v>
      </c>
      <c r="L580" s="27" t="s">
        <v>3561</v>
      </c>
      <c r="M580" s="27"/>
      <c r="N580" s="27" t="s">
        <v>84</v>
      </c>
      <c r="O580" s="28">
        <v>7500</v>
      </c>
      <c r="P580" s="29" t="s">
        <v>954</v>
      </c>
    </row>
    <row r="581" spans="1:16" ht="15">
      <c r="A581" s="27" t="s">
        <v>3562</v>
      </c>
      <c r="B581" s="27" t="s">
        <v>1241</v>
      </c>
      <c r="C581" s="27" t="s">
        <v>3563</v>
      </c>
      <c r="D581" s="27" t="s">
        <v>67</v>
      </c>
      <c r="E581" s="27"/>
      <c r="F581" s="27"/>
      <c r="G581" s="27" t="s">
        <v>3564</v>
      </c>
      <c r="H581" s="27" t="s">
        <v>49</v>
      </c>
      <c r="I581" s="27" t="s">
        <v>1091</v>
      </c>
      <c r="J581" s="27" t="s">
        <v>1092</v>
      </c>
      <c r="K581" s="27">
        <v>380009</v>
      </c>
      <c r="L581" s="27" t="s">
        <v>3565</v>
      </c>
      <c r="M581" s="27"/>
      <c r="N581" s="27" t="s">
        <v>84</v>
      </c>
      <c r="O581" s="28">
        <v>7500</v>
      </c>
      <c r="P581" s="29" t="s">
        <v>954</v>
      </c>
    </row>
    <row r="582" spans="1:16" ht="15">
      <c r="A582" s="27" t="s">
        <v>3566</v>
      </c>
      <c r="B582" s="27" t="s">
        <v>3567</v>
      </c>
      <c r="C582" s="27" t="s">
        <v>2068</v>
      </c>
      <c r="D582" s="27" t="s">
        <v>3567</v>
      </c>
      <c r="E582" s="27" t="s">
        <v>3568</v>
      </c>
      <c r="F582" s="27" t="s">
        <v>2068</v>
      </c>
      <c r="G582" s="27" t="s">
        <v>3569</v>
      </c>
      <c r="H582" s="27" t="s">
        <v>49</v>
      </c>
      <c r="I582" s="27" t="s">
        <v>1091</v>
      </c>
      <c r="J582" s="27" t="s">
        <v>1092</v>
      </c>
      <c r="K582" s="27">
        <v>380015</v>
      </c>
      <c r="L582" s="27"/>
      <c r="M582" s="27" t="s">
        <v>3570</v>
      </c>
      <c r="N582" s="27" t="s">
        <v>84</v>
      </c>
      <c r="O582" s="28">
        <v>100</v>
      </c>
      <c r="P582" s="29" t="s">
        <v>954</v>
      </c>
    </row>
    <row r="583" spans="1:16" ht="15">
      <c r="A583" s="27" t="s">
        <v>3571</v>
      </c>
      <c r="B583" s="27" t="s">
        <v>3572</v>
      </c>
      <c r="C583" s="27" t="s">
        <v>1108</v>
      </c>
      <c r="D583" s="27" t="s">
        <v>950</v>
      </c>
      <c r="E583" s="27" t="s">
        <v>3573</v>
      </c>
      <c r="F583" s="27"/>
      <c r="G583" s="27" t="s">
        <v>3574</v>
      </c>
      <c r="H583" s="27" t="s">
        <v>49</v>
      </c>
      <c r="I583" s="27" t="s">
        <v>1091</v>
      </c>
      <c r="J583" s="27" t="s">
        <v>1092</v>
      </c>
      <c r="K583" s="27">
        <v>380016</v>
      </c>
      <c r="L583" s="27" t="s">
        <v>3575</v>
      </c>
      <c r="M583" s="27"/>
      <c r="N583" s="27" t="s">
        <v>84</v>
      </c>
      <c r="O583" s="28">
        <v>3000</v>
      </c>
      <c r="P583" s="29" t="s">
        <v>954</v>
      </c>
    </row>
    <row r="584" spans="1:16" ht="15">
      <c r="A584" s="27" t="s">
        <v>3576</v>
      </c>
      <c r="B584" s="27" t="s">
        <v>3577</v>
      </c>
      <c r="C584" s="27" t="s">
        <v>3578</v>
      </c>
      <c r="D584" s="27" t="s">
        <v>3577</v>
      </c>
      <c r="E584" s="27" t="s">
        <v>3578</v>
      </c>
      <c r="F584" s="27"/>
      <c r="G584" s="27" t="s">
        <v>3579</v>
      </c>
      <c r="H584" s="27" t="s">
        <v>49</v>
      </c>
      <c r="I584" s="27" t="s">
        <v>1091</v>
      </c>
      <c r="J584" s="27" t="s">
        <v>1092</v>
      </c>
      <c r="K584" s="27">
        <v>380051</v>
      </c>
      <c r="L584" s="27"/>
      <c r="M584" s="27" t="s">
        <v>3580</v>
      </c>
      <c r="N584" s="27" t="s">
        <v>84</v>
      </c>
      <c r="O584" s="28">
        <v>1000</v>
      </c>
      <c r="P584" s="29" t="s">
        <v>954</v>
      </c>
    </row>
    <row r="585" spans="1:16" ht="15">
      <c r="A585" s="27" t="s">
        <v>3581</v>
      </c>
      <c r="B585" s="27" t="s">
        <v>3582</v>
      </c>
      <c r="C585" s="27" t="s">
        <v>1132</v>
      </c>
      <c r="D585" s="27" t="s">
        <v>67</v>
      </c>
      <c r="E585" s="27"/>
      <c r="F585" s="27"/>
      <c r="G585" s="27" t="s">
        <v>3583</v>
      </c>
      <c r="H585" s="27" t="s">
        <v>49</v>
      </c>
      <c r="I585" s="27" t="s">
        <v>1091</v>
      </c>
      <c r="J585" s="27" t="s">
        <v>3584</v>
      </c>
      <c r="K585" s="27">
        <v>383001</v>
      </c>
      <c r="L585" s="27"/>
      <c r="M585" s="27" t="s">
        <v>3585</v>
      </c>
      <c r="N585" s="27" t="s">
        <v>84</v>
      </c>
      <c r="O585" s="28">
        <v>500</v>
      </c>
      <c r="P585" s="29" t="s">
        <v>954</v>
      </c>
    </row>
    <row r="586" spans="1:16" ht="15">
      <c r="A586" s="27" t="s">
        <v>3586</v>
      </c>
      <c r="B586" s="27" t="s">
        <v>3587</v>
      </c>
      <c r="C586" s="27" t="s">
        <v>1196</v>
      </c>
      <c r="D586" s="27" t="s">
        <v>67</v>
      </c>
      <c r="E586" s="27"/>
      <c r="F586" s="27"/>
      <c r="G586" s="27" t="s">
        <v>3588</v>
      </c>
      <c r="H586" s="27" t="s">
        <v>49</v>
      </c>
      <c r="I586" s="27" t="s">
        <v>1091</v>
      </c>
      <c r="J586" s="27" t="s">
        <v>3584</v>
      </c>
      <c r="K586" s="27">
        <v>383001</v>
      </c>
      <c r="L586" s="27"/>
      <c r="M586" s="27" t="s">
        <v>3589</v>
      </c>
      <c r="N586" s="27" t="s">
        <v>84</v>
      </c>
      <c r="O586" s="28">
        <v>100</v>
      </c>
      <c r="P586" s="29" t="s">
        <v>954</v>
      </c>
    </row>
    <row r="587" spans="1:16" ht="15">
      <c r="A587" s="27" t="s">
        <v>3590</v>
      </c>
      <c r="B587" s="27" t="s">
        <v>3591</v>
      </c>
      <c r="C587" s="27" t="s">
        <v>1132</v>
      </c>
      <c r="D587" s="27" t="s">
        <v>67</v>
      </c>
      <c r="E587" s="27"/>
      <c r="F587" s="27"/>
      <c r="G587" s="27" t="s">
        <v>3592</v>
      </c>
      <c r="H587" s="27" t="s">
        <v>49</v>
      </c>
      <c r="I587" s="27" t="s">
        <v>1091</v>
      </c>
      <c r="J587" s="27" t="s">
        <v>3593</v>
      </c>
      <c r="K587" s="27">
        <v>384002</v>
      </c>
      <c r="L587" s="27"/>
      <c r="M587" s="27" t="s">
        <v>3594</v>
      </c>
      <c r="N587" s="27" t="s">
        <v>84</v>
      </c>
      <c r="O587" s="28">
        <v>2000</v>
      </c>
      <c r="P587" s="29" t="s">
        <v>954</v>
      </c>
    </row>
    <row r="588" spans="1:16" ht="15">
      <c r="A588" s="27" t="s">
        <v>3595</v>
      </c>
      <c r="B588" s="27" t="s">
        <v>3596</v>
      </c>
      <c r="C588" s="27" t="s">
        <v>3597</v>
      </c>
      <c r="D588" s="27" t="s">
        <v>67</v>
      </c>
      <c r="E588" s="27"/>
      <c r="F588" s="27"/>
      <c r="G588" s="27" t="s">
        <v>3598</v>
      </c>
      <c r="H588" s="27" t="s">
        <v>49</v>
      </c>
      <c r="I588" s="27" t="s">
        <v>1091</v>
      </c>
      <c r="J588" s="27" t="s">
        <v>3593</v>
      </c>
      <c r="K588" s="27">
        <v>384002</v>
      </c>
      <c r="L588" s="27"/>
      <c r="M588" s="27" t="s">
        <v>3599</v>
      </c>
      <c r="N588" s="27" t="s">
        <v>84</v>
      </c>
      <c r="O588" s="28">
        <v>100</v>
      </c>
      <c r="P588" s="29" t="s">
        <v>954</v>
      </c>
    </row>
    <row r="589" spans="1:16" ht="15">
      <c r="A589" s="27" t="s">
        <v>3600</v>
      </c>
      <c r="B589" s="27" t="s">
        <v>3601</v>
      </c>
      <c r="C589" s="27" t="s">
        <v>3602</v>
      </c>
      <c r="D589" s="27" t="s">
        <v>3601</v>
      </c>
      <c r="E589" s="27" t="s">
        <v>3602</v>
      </c>
      <c r="F589" s="27"/>
      <c r="G589" s="27" t="s">
        <v>3603</v>
      </c>
      <c r="H589" s="27" t="s">
        <v>49</v>
      </c>
      <c r="I589" s="27" t="s">
        <v>1091</v>
      </c>
      <c r="J589" s="27" t="s">
        <v>3604</v>
      </c>
      <c r="K589" s="27">
        <v>385001</v>
      </c>
      <c r="L589" s="27"/>
      <c r="M589" s="27" t="s">
        <v>3605</v>
      </c>
      <c r="N589" s="27" t="s">
        <v>84</v>
      </c>
      <c r="O589" s="28">
        <v>100</v>
      </c>
      <c r="P589" s="29" t="s">
        <v>954</v>
      </c>
    </row>
    <row r="590" spans="1:16" ht="15">
      <c r="A590" s="27" t="s">
        <v>3606</v>
      </c>
      <c r="B590" s="27" t="s">
        <v>3607</v>
      </c>
      <c r="C590" s="27" t="s">
        <v>1260</v>
      </c>
      <c r="D590" s="27" t="s">
        <v>67</v>
      </c>
      <c r="E590" s="27"/>
      <c r="F590" s="27"/>
      <c r="G590" s="27" t="s">
        <v>3608</v>
      </c>
      <c r="H590" s="27" t="s">
        <v>49</v>
      </c>
      <c r="I590" s="27" t="s">
        <v>1091</v>
      </c>
      <c r="J590" s="27" t="s">
        <v>1111</v>
      </c>
      <c r="K590" s="27">
        <v>387001</v>
      </c>
      <c r="L590" s="27"/>
      <c r="M590" s="27" t="s">
        <v>3609</v>
      </c>
      <c r="N590" s="27" t="s">
        <v>84</v>
      </c>
      <c r="O590" s="28">
        <v>100</v>
      </c>
      <c r="P590" s="29" t="s">
        <v>954</v>
      </c>
    </row>
    <row r="591" spans="1:16" ht="15">
      <c r="A591" s="27" t="s">
        <v>3610</v>
      </c>
      <c r="B591" s="27" t="s">
        <v>3611</v>
      </c>
      <c r="C591" s="27" t="s">
        <v>1132</v>
      </c>
      <c r="D591" s="27" t="s">
        <v>3611</v>
      </c>
      <c r="E591" s="27" t="s">
        <v>1132</v>
      </c>
      <c r="F591" s="27"/>
      <c r="G591" s="27" t="s">
        <v>3612</v>
      </c>
      <c r="H591" s="27" t="s">
        <v>49</v>
      </c>
      <c r="I591" s="27" t="s">
        <v>1091</v>
      </c>
      <c r="J591" s="27" t="s">
        <v>1111</v>
      </c>
      <c r="K591" s="27">
        <v>387001</v>
      </c>
      <c r="L591" s="27"/>
      <c r="M591" s="27" t="s">
        <v>3613</v>
      </c>
      <c r="N591" s="27" t="s">
        <v>84</v>
      </c>
      <c r="O591" s="28">
        <v>1000</v>
      </c>
      <c r="P591" s="29" t="s">
        <v>954</v>
      </c>
    </row>
    <row r="592" spans="1:16" ht="15">
      <c r="A592" s="27" t="s">
        <v>3614</v>
      </c>
      <c r="B592" s="27" t="s">
        <v>2042</v>
      </c>
      <c r="C592" s="27" t="s">
        <v>1132</v>
      </c>
      <c r="D592" s="27" t="s">
        <v>2042</v>
      </c>
      <c r="E592" s="27" t="s">
        <v>1132</v>
      </c>
      <c r="F592" s="27"/>
      <c r="G592" s="27" t="s">
        <v>3615</v>
      </c>
      <c r="H592" s="27" t="s">
        <v>49</v>
      </c>
      <c r="I592" s="27" t="s">
        <v>1091</v>
      </c>
      <c r="J592" s="27" t="s">
        <v>3252</v>
      </c>
      <c r="K592" s="27">
        <v>388001</v>
      </c>
      <c r="L592" s="27"/>
      <c r="M592" s="27" t="s">
        <v>3616</v>
      </c>
      <c r="N592" s="27" t="s">
        <v>84</v>
      </c>
      <c r="O592" s="28">
        <v>100</v>
      </c>
      <c r="P592" s="29" t="s">
        <v>954</v>
      </c>
    </row>
    <row r="593" spans="1:16" ht="15">
      <c r="A593" s="27" t="s">
        <v>3617</v>
      </c>
      <c r="B593" s="27" t="s">
        <v>3618</v>
      </c>
      <c r="C593" s="27" t="s">
        <v>3619</v>
      </c>
      <c r="D593" s="27" t="s">
        <v>67</v>
      </c>
      <c r="E593" s="27"/>
      <c r="F593" s="27"/>
      <c r="G593" s="27" t="s">
        <v>3620</v>
      </c>
      <c r="H593" s="27" t="s">
        <v>49</v>
      </c>
      <c r="I593" s="27" t="s">
        <v>1091</v>
      </c>
      <c r="J593" s="27" t="s">
        <v>3621</v>
      </c>
      <c r="K593" s="27">
        <v>389230</v>
      </c>
      <c r="L593" s="27"/>
      <c r="M593" s="27" t="s">
        <v>3622</v>
      </c>
      <c r="N593" s="27" t="s">
        <v>84</v>
      </c>
      <c r="O593" s="28">
        <v>500</v>
      </c>
      <c r="P593" s="29" t="s">
        <v>954</v>
      </c>
    </row>
    <row r="594" spans="1:16" ht="15">
      <c r="A594" s="27" t="s">
        <v>3623</v>
      </c>
      <c r="B594" s="27" t="s">
        <v>3624</v>
      </c>
      <c r="C594" s="27" t="s">
        <v>1265</v>
      </c>
      <c r="D594" s="27" t="s">
        <v>3595</v>
      </c>
      <c r="E594" s="27"/>
      <c r="F594" s="27"/>
      <c r="G594" s="27" t="s">
        <v>3625</v>
      </c>
      <c r="H594" s="27" t="s">
        <v>49</v>
      </c>
      <c r="I594" s="27" t="s">
        <v>1091</v>
      </c>
      <c r="J594" s="27" t="s">
        <v>1118</v>
      </c>
      <c r="K594" s="27">
        <v>390001</v>
      </c>
      <c r="L594" s="27" t="s">
        <v>3626</v>
      </c>
      <c r="M594" s="27"/>
      <c r="N594" s="27" t="s">
        <v>84</v>
      </c>
      <c r="O594" s="28">
        <v>7500</v>
      </c>
      <c r="P594" s="29" t="s">
        <v>954</v>
      </c>
    </row>
    <row r="595" spans="1:16" ht="15">
      <c r="A595" s="27" t="s">
        <v>3627</v>
      </c>
      <c r="B595" s="27" t="s">
        <v>3628</v>
      </c>
      <c r="C595" s="27" t="s">
        <v>1132</v>
      </c>
      <c r="D595" s="27" t="s">
        <v>3628</v>
      </c>
      <c r="E595" s="27" t="s">
        <v>3629</v>
      </c>
      <c r="F595" s="27" t="s">
        <v>1132</v>
      </c>
      <c r="G595" s="27" t="s">
        <v>3630</v>
      </c>
      <c r="H595" s="27" t="s">
        <v>49</v>
      </c>
      <c r="I595" s="27" t="s">
        <v>1091</v>
      </c>
      <c r="J595" s="27" t="s">
        <v>1118</v>
      </c>
      <c r="K595" s="27">
        <v>390007</v>
      </c>
      <c r="L595" s="27"/>
      <c r="M595" s="27" t="s">
        <v>3631</v>
      </c>
      <c r="N595" s="27" t="s">
        <v>84</v>
      </c>
      <c r="O595" s="28">
        <v>500</v>
      </c>
      <c r="P595" s="29" t="s">
        <v>954</v>
      </c>
    </row>
    <row r="596" spans="1:16" ht="15">
      <c r="A596" s="27" t="s">
        <v>3632</v>
      </c>
      <c r="B596" s="27" t="s">
        <v>3633</v>
      </c>
      <c r="C596" s="27" t="s">
        <v>1115</v>
      </c>
      <c r="D596" s="27" t="s">
        <v>3633</v>
      </c>
      <c r="E596" s="27"/>
      <c r="F596" s="27"/>
      <c r="G596" s="27" t="s">
        <v>3634</v>
      </c>
      <c r="H596" s="27" t="s">
        <v>49</v>
      </c>
      <c r="I596" s="27" t="s">
        <v>1091</v>
      </c>
      <c r="J596" s="27" t="s">
        <v>1118</v>
      </c>
      <c r="K596" s="27">
        <v>390007</v>
      </c>
      <c r="L596" s="27" t="s">
        <v>3635</v>
      </c>
      <c r="M596" s="27"/>
      <c r="N596" s="27" t="s">
        <v>84</v>
      </c>
      <c r="O596" s="28">
        <v>5000</v>
      </c>
      <c r="P596" s="29" t="s">
        <v>954</v>
      </c>
    </row>
    <row r="597" spans="1:16" ht="15">
      <c r="A597" s="27" t="s">
        <v>3636</v>
      </c>
      <c r="B597" s="27" t="s">
        <v>3637</v>
      </c>
      <c r="C597" s="27" t="s">
        <v>3638</v>
      </c>
      <c r="D597" s="27" t="s">
        <v>3637</v>
      </c>
      <c r="E597" s="27"/>
      <c r="F597" s="27"/>
      <c r="G597" s="27" t="s">
        <v>3639</v>
      </c>
      <c r="H597" s="27" t="s">
        <v>49</v>
      </c>
      <c r="I597" s="27" t="s">
        <v>1091</v>
      </c>
      <c r="J597" s="27" t="s">
        <v>1118</v>
      </c>
      <c r="K597" s="27">
        <v>390007</v>
      </c>
      <c r="L597" s="27" t="s">
        <v>3640</v>
      </c>
      <c r="M597" s="27"/>
      <c r="N597" s="27" t="s">
        <v>84</v>
      </c>
      <c r="O597" s="28">
        <v>15000</v>
      </c>
      <c r="P597" s="29" t="s">
        <v>954</v>
      </c>
    </row>
    <row r="598" spans="1:16" ht="15">
      <c r="A598" s="27" t="s">
        <v>3641</v>
      </c>
      <c r="B598" s="27" t="s">
        <v>3642</v>
      </c>
      <c r="C598" s="27" t="s">
        <v>3643</v>
      </c>
      <c r="D598" s="27" t="s">
        <v>67</v>
      </c>
      <c r="E598" s="27"/>
      <c r="F598" s="27"/>
      <c r="G598" s="27" t="s">
        <v>3644</v>
      </c>
      <c r="H598" s="27" t="s">
        <v>49</v>
      </c>
      <c r="I598" s="27" t="s">
        <v>1091</v>
      </c>
      <c r="J598" s="27" t="s">
        <v>1118</v>
      </c>
      <c r="K598" s="27">
        <v>390011</v>
      </c>
      <c r="L598" s="27"/>
      <c r="M598" s="27" t="s">
        <v>3645</v>
      </c>
      <c r="N598" s="27" t="s">
        <v>84</v>
      </c>
      <c r="O598" s="28">
        <v>1500</v>
      </c>
      <c r="P598" s="29" t="s">
        <v>954</v>
      </c>
    </row>
    <row r="599" spans="1:16" ht="15">
      <c r="A599" s="27" t="s">
        <v>3646</v>
      </c>
      <c r="B599" s="27" t="s">
        <v>3437</v>
      </c>
      <c r="C599" s="27" t="s">
        <v>1132</v>
      </c>
      <c r="D599" s="27" t="s">
        <v>950</v>
      </c>
      <c r="E599" s="27" t="s">
        <v>3647</v>
      </c>
      <c r="F599" s="27"/>
      <c r="G599" s="27" t="s">
        <v>3648</v>
      </c>
      <c r="H599" s="27" t="s">
        <v>49</v>
      </c>
      <c r="I599" s="27" t="s">
        <v>1091</v>
      </c>
      <c r="J599" s="27" t="s">
        <v>1118</v>
      </c>
      <c r="K599" s="27">
        <v>390019</v>
      </c>
      <c r="L599" s="27" t="s">
        <v>3649</v>
      </c>
      <c r="M599" s="27"/>
      <c r="N599" s="27" t="s">
        <v>84</v>
      </c>
      <c r="O599" s="28">
        <v>5000</v>
      </c>
      <c r="P599" s="29" t="s">
        <v>954</v>
      </c>
    </row>
    <row r="600" spans="1:16" ht="15">
      <c r="A600" s="27" t="s">
        <v>3601</v>
      </c>
      <c r="B600" s="27" t="s">
        <v>3650</v>
      </c>
      <c r="C600" s="27" t="s">
        <v>3651</v>
      </c>
      <c r="D600" s="27" t="s">
        <v>950</v>
      </c>
      <c r="E600" s="27" t="s">
        <v>3652</v>
      </c>
      <c r="F600" s="27"/>
      <c r="G600" s="27" t="s">
        <v>3653</v>
      </c>
      <c r="H600" s="27" t="s">
        <v>49</v>
      </c>
      <c r="I600" s="27" t="s">
        <v>1091</v>
      </c>
      <c r="J600" s="27" t="s">
        <v>1118</v>
      </c>
      <c r="K600" s="27">
        <v>391135</v>
      </c>
      <c r="L600" s="27" t="s">
        <v>3654</v>
      </c>
      <c r="M600" s="27"/>
      <c r="N600" s="27" t="s">
        <v>84</v>
      </c>
      <c r="O600" s="28">
        <v>15000</v>
      </c>
      <c r="P600" s="29" t="s">
        <v>954</v>
      </c>
    </row>
    <row r="601" spans="1:16" ht="15">
      <c r="A601" s="27" t="s">
        <v>3655</v>
      </c>
      <c r="B601" s="27" t="s">
        <v>3656</v>
      </c>
      <c r="C601" s="27" t="s">
        <v>1817</v>
      </c>
      <c r="D601" s="27" t="s">
        <v>992</v>
      </c>
      <c r="E601" s="27" t="s">
        <v>1836</v>
      </c>
      <c r="F601" s="27"/>
      <c r="G601" s="27" t="s">
        <v>3657</v>
      </c>
      <c r="H601" s="27" t="s">
        <v>49</v>
      </c>
      <c r="I601" s="27" t="s">
        <v>1091</v>
      </c>
      <c r="J601" s="27" t="s">
        <v>1118</v>
      </c>
      <c r="K601" s="27">
        <v>391410</v>
      </c>
      <c r="L601" s="27" t="s">
        <v>3658</v>
      </c>
      <c r="M601" s="27"/>
      <c r="N601" s="27" t="s">
        <v>84</v>
      </c>
      <c r="O601" s="28">
        <v>5000</v>
      </c>
      <c r="P601" s="29" t="s">
        <v>954</v>
      </c>
    </row>
    <row r="602" spans="1:16" ht="15">
      <c r="A602" s="27" t="s">
        <v>3659</v>
      </c>
      <c r="B602" s="27" t="s">
        <v>3660</v>
      </c>
      <c r="C602" s="27" t="s">
        <v>2156</v>
      </c>
      <c r="D602" s="27" t="s">
        <v>67</v>
      </c>
      <c r="E602" s="27"/>
      <c r="F602" s="27"/>
      <c r="G602" s="27" t="s">
        <v>3661</v>
      </c>
      <c r="H602" s="27" t="s">
        <v>49</v>
      </c>
      <c r="I602" s="27" t="s">
        <v>1091</v>
      </c>
      <c r="J602" s="27" t="s">
        <v>3662</v>
      </c>
      <c r="K602" s="27">
        <v>394210</v>
      </c>
      <c r="L602" s="27"/>
      <c r="M602" s="27" t="s">
        <v>3663</v>
      </c>
      <c r="N602" s="27" t="s">
        <v>84</v>
      </c>
      <c r="O602" s="28">
        <v>500</v>
      </c>
      <c r="P602" s="29" t="s">
        <v>954</v>
      </c>
    </row>
    <row r="603" spans="1:16" ht="15">
      <c r="A603" s="27" t="s">
        <v>3664</v>
      </c>
      <c r="B603" s="27" t="s">
        <v>3665</v>
      </c>
      <c r="C603" s="27" t="s">
        <v>3666</v>
      </c>
      <c r="D603" s="27" t="s">
        <v>3665</v>
      </c>
      <c r="E603" s="27" t="s">
        <v>3667</v>
      </c>
      <c r="F603" s="27" t="s">
        <v>3666</v>
      </c>
      <c r="G603" s="27" t="s">
        <v>3668</v>
      </c>
      <c r="H603" s="27" t="s">
        <v>49</v>
      </c>
      <c r="I603" s="27" t="s">
        <v>1091</v>
      </c>
      <c r="J603" s="27" t="s">
        <v>3662</v>
      </c>
      <c r="K603" s="27">
        <v>395017</v>
      </c>
      <c r="L603" s="27"/>
      <c r="M603" s="27" t="s">
        <v>3669</v>
      </c>
      <c r="N603" s="27" t="s">
        <v>84</v>
      </c>
      <c r="O603" s="28">
        <v>200</v>
      </c>
      <c r="P603" s="29" t="s">
        <v>954</v>
      </c>
    </row>
    <row r="604" spans="1:16" ht="15">
      <c r="A604" s="27" t="s">
        <v>3670</v>
      </c>
      <c r="B604" s="27" t="s">
        <v>3671</v>
      </c>
      <c r="C604" s="27" t="s">
        <v>3672</v>
      </c>
      <c r="D604" s="27" t="s">
        <v>67</v>
      </c>
      <c r="E604" s="27"/>
      <c r="F604" s="27"/>
      <c r="G604" s="27" t="s">
        <v>3673</v>
      </c>
      <c r="H604" s="27" t="s">
        <v>49</v>
      </c>
      <c r="I604" s="27" t="s">
        <v>1091</v>
      </c>
      <c r="J604" s="27" t="s">
        <v>3674</v>
      </c>
      <c r="K604" s="27">
        <v>396445</v>
      </c>
      <c r="L604" s="27"/>
      <c r="M604" s="27" t="s">
        <v>3675</v>
      </c>
      <c r="N604" s="27" t="s">
        <v>84</v>
      </c>
      <c r="O604" s="28">
        <v>500</v>
      </c>
      <c r="P604" s="29" t="s">
        <v>954</v>
      </c>
    </row>
    <row r="605" spans="1:16" ht="15">
      <c r="A605" s="27" t="s">
        <v>3676</v>
      </c>
      <c r="B605" s="27" t="s">
        <v>3677</v>
      </c>
      <c r="C605" s="27" t="s">
        <v>3678</v>
      </c>
      <c r="D605" s="27" t="s">
        <v>950</v>
      </c>
      <c r="E605" s="27" t="s">
        <v>3679</v>
      </c>
      <c r="F605" s="27"/>
      <c r="G605" s="27" t="s">
        <v>3680</v>
      </c>
      <c r="H605" s="27" t="s">
        <v>49</v>
      </c>
      <c r="I605" s="27" t="s">
        <v>1139</v>
      </c>
      <c r="J605" s="27" t="s">
        <v>1140</v>
      </c>
      <c r="K605" s="27">
        <v>400002</v>
      </c>
      <c r="L605" s="27" t="s">
        <v>3681</v>
      </c>
      <c r="M605" s="27"/>
      <c r="N605" s="27" t="s">
        <v>84</v>
      </c>
      <c r="O605" s="28">
        <v>15000</v>
      </c>
      <c r="P605" s="29" t="s">
        <v>954</v>
      </c>
    </row>
    <row r="606" spans="1:16" ht="15">
      <c r="A606" s="27" t="s">
        <v>3682</v>
      </c>
      <c r="B606" s="27" t="s">
        <v>3683</v>
      </c>
      <c r="C606" s="27" t="s">
        <v>3684</v>
      </c>
      <c r="D606" s="27" t="s">
        <v>3683</v>
      </c>
      <c r="E606" s="27"/>
      <c r="F606" s="27"/>
      <c r="G606" s="27" t="s">
        <v>3685</v>
      </c>
      <c r="H606" s="27" t="s">
        <v>49</v>
      </c>
      <c r="I606" s="27" t="s">
        <v>1139</v>
      </c>
      <c r="J606" s="27" t="s">
        <v>1140</v>
      </c>
      <c r="K606" s="27">
        <v>400004</v>
      </c>
      <c r="L606" s="27" t="s">
        <v>3686</v>
      </c>
      <c r="M606" s="27"/>
      <c r="N606" s="27" t="s">
        <v>84</v>
      </c>
      <c r="O606" s="28">
        <v>5000</v>
      </c>
      <c r="P606" s="29" t="s">
        <v>954</v>
      </c>
    </row>
    <row r="607" spans="1:16" ht="15">
      <c r="A607" s="27" t="s">
        <v>3687</v>
      </c>
      <c r="B607" s="27" t="s">
        <v>1880</v>
      </c>
      <c r="C607" s="27" t="s">
        <v>1990</v>
      </c>
      <c r="D607" s="27" t="s">
        <v>992</v>
      </c>
      <c r="E607" s="27" t="s">
        <v>3688</v>
      </c>
      <c r="F607" s="27"/>
      <c r="G607" s="27" t="s">
        <v>3689</v>
      </c>
      <c r="H607" s="27" t="s">
        <v>49</v>
      </c>
      <c r="I607" s="27" t="s">
        <v>1139</v>
      </c>
      <c r="J607" s="27" t="s">
        <v>1140</v>
      </c>
      <c r="K607" s="27">
        <v>400004</v>
      </c>
      <c r="L607" s="27" t="s">
        <v>3690</v>
      </c>
      <c r="M607" s="27"/>
      <c r="N607" s="27" t="s">
        <v>84</v>
      </c>
      <c r="O607" s="28">
        <v>15000</v>
      </c>
      <c r="P607" s="29" t="s">
        <v>954</v>
      </c>
    </row>
    <row r="608" spans="1:16" ht="15">
      <c r="A608" s="27" t="s">
        <v>3691</v>
      </c>
      <c r="B608" s="27" t="s">
        <v>3692</v>
      </c>
      <c r="C608" s="27" t="s">
        <v>1089</v>
      </c>
      <c r="D608" s="27" t="s">
        <v>950</v>
      </c>
      <c r="E608" s="27" t="s">
        <v>3693</v>
      </c>
      <c r="F608" s="27"/>
      <c r="G608" s="27" t="s">
        <v>3694</v>
      </c>
      <c r="H608" s="27" t="s">
        <v>49</v>
      </c>
      <c r="I608" s="27" t="s">
        <v>1139</v>
      </c>
      <c r="J608" s="27" t="s">
        <v>1140</v>
      </c>
      <c r="K608" s="27">
        <v>400004</v>
      </c>
      <c r="L608" s="27" t="s">
        <v>3695</v>
      </c>
      <c r="M608" s="27"/>
      <c r="N608" s="27" t="s">
        <v>84</v>
      </c>
      <c r="O608" s="28">
        <v>7000</v>
      </c>
      <c r="P608" s="29" t="s">
        <v>954</v>
      </c>
    </row>
    <row r="609" spans="1:16" ht="15">
      <c r="A609" s="27" t="s">
        <v>3696</v>
      </c>
      <c r="B609" s="27" t="s">
        <v>2673</v>
      </c>
      <c r="C609" s="27" t="s">
        <v>2764</v>
      </c>
      <c r="D609" s="27" t="s">
        <v>950</v>
      </c>
      <c r="E609" s="27" t="s">
        <v>3697</v>
      </c>
      <c r="F609" s="27"/>
      <c r="G609" s="27" t="s">
        <v>3698</v>
      </c>
      <c r="H609" s="27" t="s">
        <v>49</v>
      </c>
      <c r="I609" s="27" t="s">
        <v>1139</v>
      </c>
      <c r="J609" s="27" t="s">
        <v>1140</v>
      </c>
      <c r="K609" s="27">
        <v>400005</v>
      </c>
      <c r="L609" s="27" t="s">
        <v>3699</v>
      </c>
      <c r="M609" s="27"/>
      <c r="N609" s="27" t="s">
        <v>84</v>
      </c>
      <c r="O609" s="28">
        <v>15000</v>
      </c>
      <c r="P609" s="29" t="s">
        <v>954</v>
      </c>
    </row>
    <row r="610" spans="1:16" ht="15">
      <c r="A610" s="27" t="s">
        <v>3700</v>
      </c>
      <c r="B610" s="27" t="s">
        <v>992</v>
      </c>
      <c r="C610" s="27" t="s">
        <v>2913</v>
      </c>
      <c r="D610" s="27" t="s">
        <v>1177</v>
      </c>
      <c r="E610" s="27"/>
      <c r="F610" s="27"/>
      <c r="G610" s="27" t="s">
        <v>3701</v>
      </c>
      <c r="H610" s="27" t="s">
        <v>49</v>
      </c>
      <c r="I610" s="27" t="s">
        <v>1139</v>
      </c>
      <c r="J610" s="27" t="s">
        <v>1140</v>
      </c>
      <c r="K610" s="27">
        <v>400005</v>
      </c>
      <c r="L610" s="27"/>
      <c r="M610" s="27" t="s">
        <v>3702</v>
      </c>
      <c r="N610" s="27" t="s">
        <v>84</v>
      </c>
      <c r="O610" s="28">
        <v>100</v>
      </c>
      <c r="P610" s="29" t="s">
        <v>954</v>
      </c>
    </row>
    <row r="611" spans="1:16" ht="15">
      <c r="A611" s="27" t="s">
        <v>3703</v>
      </c>
      <c r="B611" s="27" t="s">
        <v>3696</v>
      </c>
      <c r="C611" s="27" t="s">
        <v>3704</v>
      </c>
      <c r="D611" s="27" t="s">
        <v>950</v>
      </c>
      <c r="E611" s="27" t="s">
        <v>3705</v>
      </c>
      <c r="F611" s="27"/>
      <c r="G611" s="27" t="s">
        <v>3706</v>
      </c>
      <c r="H611" s="27" t="s">
        <v>49</v>
      </c>
      <c r="I611" s="27" t="s">
        <v>1139</v>
      </c>
      <c r="J611" s="27" t="s">
        <v>1140</v>
      </c>
      <c r="K611" s="27">
        <v>400005</v>
      </c>
      <c r="L611" s="27" t="s">
        <v>3707</v>
      </c>
      <c r="M611" s="27"/>
      <c r="N611" s="27" t="s">
        <v>84</v>
      </c>
      <c r="O611" s="28">
        <v>7500</v>
      </c>
      <c r="P611" s="29" t="s">
        <v>954</v>
      </c>
    </row>
    <row r="612" spans="1:16" ht="15">
      <c r="A612" s="27" t="s">
        <v>3708</v>
      </c>
      <c r="B612" s="27" t="s">
        <v>3709</v>
      </c>
      <c r="C612" s="27" t="s">
        <v>1089</v>
      </c>
      <c r="D612" s="27" t="s">
        <v>67</v>
      </c>
      <c r="E612" s="27"/>
      <c r="F612" s="27"/>
      <c r="G612" s="27" t="s">
        <v>3710</v>
      </c>
      <c r="H612" s="27" t="s">
        <v>49</v>
      </c>
      <c r="I612" s="27" t="s">
        <v>1139</v>
      </c>
      <c r="J612" s="27" t="s">
        <v>1140</v>
      </c>
      <c r="K612" s="27">
        <v>400006</v>
      </c>
      <c r="L612" s="27"/>
      <c r="M612" s="27" t="s">
        <v>3711</v>
      </c>
      <c r="N612" s="27" t="s">
        <v>84</v>
      </c>
      <c r="O612" s="28">
        <v>6500</v>
      </c>
      <c r="P612" s="29" t="s">
        <v>954</v>
      </c>
    </row>
    <row r="613" spans="1:16" ht="15">
      <c r="A613" s="27" t="s">
        <v>3712</v>
      </c>
      <c r="B613" s="27" t="s">
        <v>1856</v>
      </c>
      <c r="C613" s="27" t="s">
        <v>1132</v>
      </c>
      <c r="D613" s="27" t="s">
        <v>1856</v>
      </c>
      <c r="E613" s="27"/>
      <c r="F613" s="27"/>
      <c r="G613" s="27" t="s">
        <v>3713</v>
      </c>
      <c r="H613" s="27" t="s">
        <v>49</v>
      </c>
      <c r="I613" s="27" t="s">
        <v>1139</v>
      </c>
      <c r="J613" s="27" t="s">
        <v>1140</v>
      </c>
      <c r="K613" s="27">
        <v>400006</v>
      </c>
      <c r="L613" s="27" t="s">
        <v>3714</v>
      </c>
      <c r="M613" s="27"/>
      <c r="N613" s="27" t="s">
        <v>84</v>
      </c>
      <c r="O613" s="28">
        <v>2500</v>
      </c>
      <c r="P613" s="29" t="s">
        <v>954</v>
      </c>
    </row>
    <row r="614" spans="1:16" ht="15">
      <c r="A614" s="27" t="s">
        <v>3562</v>
      </c>
      <c r="B614" s="27" t="s">
        <v>3715</v>
      </c>
      <c r="C614" s="27" t="s">
        <v>3716</v>
      </c>
      <c r="D614" s="27" t="s">
        <v>3715</v>
      </c>
      <c r="E614" s="27" t="s">
        <v>3716</v>
      </c>
      <c r="F614" s="27"/>
      <c r="G614" s="27" t="s">
        <v>3717</v>
      </c>
      <c r="H614" s="27" t="s">
        <v>49</v>
      </c>
      <c r="I614" s="27" t="s">
        <v>1139</v>
      </c>
      <c r="J614" s="27" t="s">
        <v>1140</v>
      </c>
      <c r="K614" s="27">
        <v>400007</v>
      </c>
      <c r="L614" s="27"/>
      <c r="M614" s="27" t="s">
        <v>3718</v>
      </c>
      <c r="N614" s="27" t="s">
        <v>84</v>
      </c>
      <c r="O614" s="28">
        <v>200</v>
      </c>
      <c r="P614" s="29" t="s">
        <v>954</v>
      </c>
    </row>
    <row r="615" spans="1:16" ht="15">
      <c r="A615" s="27" t="s">
        <v>3719</v>
      </c>
      <c r="B615" s="27" t="s">
        <v>1789</v>
      </c>
      <c r="C615" s="27"/>
      <c r="D615" s="27" t="s">
        <v>3720</v>
      </c>
      <c r="E615" s="27" t="s">
        <v>1155</v>
      </c>
      <c r="F615" s="27"/>
      <c r="G615" s="27" t="s">
        <v>3721</v>
      </c>
      <c r="H615" s="27" t="s">
        <v>49</v>
      </c>
      <c r="I615" s="27" t="s">
        <v>2860</v>
      </c>
      <c r="J615" s="27" t="s">
        <v>2888</v>
      </c>
      <c r="K615" s="27">
        <v>834005</v>
      </c>
      <c r="L615" s="27"/>
      <c r="M615" s="27" t="s">
        <v>3722</v>
      </c>
      <c r="N615" s="27" t="s">
        <v>84</v>
      </c>
      <c r="O615" s="28">
        <v>400</v>
      </c>
      <c r="P615" s="29" t="s">
        <v>954</v>
      </c>
    </row>
    <row r="616" spans="1:16" ht="15">
      <c r="A616" s="27" t="s">
        <v>3723</v>
      </c>
      <c r="B616" s="27" t="s">
        <v>1155</v>
      </c>
      <c r="C616" s="27" t="s">
        <v>1530</v>
      </c>
      <c r="D616" s="27" t="s">
        <v>67</v>
      </c>
      <c r="E616" s="27"/>
      <c r="F616" s="27"/>
      <c r="G616" s="27" t="s">
        <v>3724</v>
      </c>
      <c r="H616" s="27" t="s">
        <v>49</v>
      </c>
      <c r="I616" s="27" t="s">
        <v>2860</v>
      </c>
      <c r="J616" s="27" t="s">
        <v>3725</v>
      </c>
      <c r="K616" s="27">
        <v>835217</v>
      </c>
      <c r="L616" s="27"/>
      <c r="M616" s="27" t="s">
        <v>3726</v>
      </c>
      <c r="N616" s="27" t="s">
        <v>84</v>
      </c>
      <c r="O616" s="28">
        <v>800</v>
      </c>
      <c r="P616" s="29" t="s">
        <v>954</v>
      </c>
    </row>
    <row r="617" spans="1:16" ht="15">
      <c r="A617" s="27" t="s">
        <v>1040</v>
      </c>
      <c r="B617" s="27" t="s">
        <v>986</v>
      </c>
      <c r="C617" s="27" t="s">
        <v>3727</v>
      </c>
      <c r="D617" s="27" t="s">
        <v>67</v>
      </c>
      <c r="E617" s="27"/>
      <c r="F617" s="27"/>
      <c r="G617" s="27" t="s">
        <v>3728</v>
      </c>
      <c r="H617" s="27" t="s">
        <v>49</v>
      </c>
      <c r="I617" s="27" t="s">
        <v>2855</v>
      </c>
      <c r="J617" s="27" t="s">
        <v>3729</v>
      </c>
      <c r="K617" s="27">
        <v>842001</v>
      </c>
      <c r="L617" s="27"/>
      <c r="M617" s="27" t="s">
        <v>3730</v>
      </c>
      <c r="N617" s="27" t="s">
        <v>84</v>
      </c>
      <c r="O617" s="28">
        <v>500</v>
      </c>
      <c r="P617" s="29" t="s">
        <v>954</v>
      </c>
    </row>
    <row r="618" spans="1:16" ht="15">
      <c r="A618" s="27" t="s">
        <v>2080</v>
      </c>
      <c r="B618" s="27" t="s">
        <v>2105</v>
      </c>
      <c r="C618" s="27"/>
      <c r="D618" s="27" t="s">
        <v>2375</v>
      </c>
      <c r="E618" s="27" t="s">
        <v>3731</v>
      </c>
      <c r="F618" s="27" t="s">
        <v>2105</v>
      </c>
      <c r="G618" s="27" t="s">
        <v>3732</v>
      </c>
      <c r="H618" s="27" t="s">
        <v>49</v>
      </c>
      <c r="I618" s="27" t="s">
        <v>2855</v>
      </c>
      <c r="J618" s="27" t="s">
        <v>3733</v>
      </c>
      <c r="K618" s="27">
        <v>845438</v>
      </c>
      <c r="L618" s="27"/>
      <c r="M618" s="27" t="s">
        <v>3734</v>
      </c>
      <c r="N618" s="27" t="s">
        <v>84</v>
      </c>
      <c r="O618" s="28">
        <v>100</v>
      </c>
      <c r="P618" s="29" t="s">
        <v>954</v>
      </c>
    </row>
    <row r="619" spans="1:16" ht="15">
      <c r="A619" s="27" t="s">
        <v>1697</v>
      </c>
      <c r="B619" s="27" t="s">
        <v>1155</v>
      </c>
      <c r="C619" s="27" t="s">
        <v>3666</v>
      </c>
      <c r="D619" s="27" t="s">
        <v>67</v>
      </c>
      <c r="E619" s="27"/>
      <c r="F619" s="27"/>
      <c r="G619" s="27" t="s">
        <v>3735</v>
      </c>
      <c r="H619" s="27" t="s">
        <v>49</v>
      </c>
      <c r="I619" s="27" t="s">
        <v>2855</v>
      </c>
      <c r="J619" s="27" t="s">
        <v>3736</v>
      </c>
      <c r="K619" s="27">
        <v>852201</v>
      </c>
      <c r="L619" s="27"/>
      <c r="M619" s="27" t="s">
        <v>3737</v>
      </c>
      <c r="N619" s="27" t="s">
        <v>84</v>
      </c>
      <c r="O619" s="28">
        <v>250</v>
      </c>
      <c r="P619" s="29" t="s">
        <v>954</v>
      </c>
    </row>
    <row r="620" spans="1:16" ht="15">
      <c r="A620" s="27" t="s">
        <v>2291</v>
      </c>
      <c r="B620" s="27" t="s">
        <v>1132</v>
      </c>
      <c r="C620" s="27"/>
      <c r="D620" s="27" t="s">
        <v>1803</v>
      </c>
      <c r="E620" s="27" t="s">
        <v>3738</v>
      </c>
      <c r="F620" s="27" t="s">
        <v>1132</v>
      </c>
      <c r="G620" s="27" t="s">
        <v>3739</v>
      </c>
      <c r="H620" s="27" t="s">
        <v>903</v>
      </c>
      <c r="I620" s="27" t="s">
        <v>67</v>
      </c>
      <c r="J620" s="27" t="s">
        <v>67</v>
      </c>
      <c r="K620" s="27"/>
      <c r="L620" s="27"/>
      <c r="M620" s="27" t="s">
        <v>3740</v>
      </c>
      <c r="N620" s="27" t="s">
        <v>84</v>
      </c>
      <c r="O620" s="28">
        <v>12500</v>
      </c>
      <c r="P620" s="29" t="s">
        <v>954</v>
      </c>
    </row>
    <row r="621" spans="1:16" ht="15">
      <c r="A621" s="27" t="s">
        <v>1166</v>
      </c>
      <c r="B621" s="27" t="s">
        <v>3741</v>
      </c>
      <c r="C621" s="27" t="s">
        <v>1108</v>
      </c>
      <c r="D621" s="27" t="s">
        <v>950</v>
      </c>
      <c r="E621" s="27" t="s">
        <v>3742</v>
      </c>
      <c r="F621" s="27"/>
      <c r="G621" s="27" t="s">
        <v>3743</v>
      </c>
      <c r="H621" s="27" t="s">
        <v>863</v>
      </c>
      <c r="I621" s="27" t="s">
        <v>67</v>
      </c>
      <c r="J621" s="27" t="s">
        <v>67</v>
      </c>
      <c r="K621" s="27"/>
      <c r="L621" s="27" t="s">
        <v>3744</v>
      </c>
      <c r="M621" s="27"/>
      <c r="N621" s="27" t="s">
        <v>84</v>
      </c>
      <c r="O621" s="28">
        <v>7500</v>
      </c>
      <c r="P621" s="29" t="s">
        <v>954</v>
      </c>
    </row>
    <row r="622" spans="1:16" ht="15">
      <c r="A622" s="27" t="s">
        <v>3745</v>
      </c>
      <c r="B622" s="27" t="s">
        <v>2301</v>
      </c>
      <c r="C622" s="27" t="s">
        <v>3746</v>
      </c>
      <c r="D622" s="27" t="s">
        <v>1313</v>
      </c>
      <c r="E622" s="27" t="s">
        <v>1283</v>
      </c>
      <c r="F622" s="27" t="s">
        <v>3747</v>
      </c>
      <c r="G622" s="27" t="s">
        <v>3748</v>
      </c>
      <c r="H622" s="27" t="s">
        <v>863</v>
      </c>
      <c r="I622" s="27" t="s">
        <v>67</v>
      </c>
      <c r="J622" s="27" t="s">
        <v>67</v>
      </c>
      <c r="K622" s="27"/>
      <c r="L622" s="27"/>
      <c r="M622" s="27" t="s">
        <v>3749</v>
      </c>
      <c r="N622" s="27" t="s">
        <v>84</v>
      </c>
      <c r="O622" s="28">
        <v>8000</v>
      </c>
      <c r="P622" s="29" t="s">
        <v>954</v>
      </c>
    </row>
    <row r="623" spans="1:16" ht="15">
      <c r="A623" s="27" t="s">
        <v>3750</v>
      </c>
      <c r="B623" s="27" t="s">
        <v>3751</v>
      </c>
      <c r="C623" s="27" t="s">
        <v>3752</v>
      </c>
      <c r="D623" s="27" t="s">
        <v>67</v>
      </c>
      <c r="E623" s="27"/>
      <c r="F623" s="27"/>
      <c r="G623" s="27" t="s">
        <v>3753</v>
      </c>
      <c r="H623" s="27" t="s">
        <v>863</v>
      </c>
      <c r="I623" s="27" t="s">
        <v>67</v>
      </c>
      <c r="J623" s="27" t="s">
        <v>67</v>
      </c>
      <c r="K623" s="27"/>
      <c r="L623" s="27"/>
      <c r="M623" s="27" t="s">
        <v>3754</v>
      </c>
      <c r="N623" s="27" t="s">
        <v>84</v>
      </c>
      <c r="O623" s="28">
        <v>750</v>
      </c>
      <c r="P623" s="29" t="s">
        <v>954</v>
      </c>
    </row>
    <row r="624" spans="1:16" ht="15">
      <c r="A624" s="27" t="s">
        <v>3755</v>
      </c>
      <c r="B624" s="27" t="s">
        <v>3756</v>
      </c>
      <c r="C624" s="27"/>
      <c r="D624" s="27" t="s">
        <v>67</v>
      </c>
      <c r="E624" s="27"/>
      <c r="F624" s="27"/>
      <c r="G624" s="27" t="s">
        <v>3757</v>
      </c>
      <c r="H624" s="27" t="s">
        <v>49</v>
      </c>
      <c r="I624" s="27" t="s">
        <v>1348</v>
      </c>
      <c r="J624" s="27" t="s">
        <v>1349</v>
      </c>
      <c r="K624" s="27">
        <v>560011</v>
      </c>
      <c r="L624" s="27"/>
      <c r="M624" s="27" t="s">
        <v>3758</v>
      </c>
      <c r="N624" s="27" t="s">
        <v>84</v>
      </c>
      <c r="O624" s="28">
        <v>1400</v>
      </c>
      <c r="P624" s="29" t="s">
        <v>954</v>
      </c>
    </row>
    <row r="625" spans="1:16" ht="15">
      <c r="A625" s="27" t="s">
        <v>3759</v>
      </c>
      <c r="B625" s="27" t="s">
        <v>3760</v>
      </c>
      <c r="C625" s="27" t="s">
        <v>3761</v>
      </c>
      <c r="D625" s="27" t="s">
        <v>3762</v>
      </c>
      <c r="E625" s="27" t="s">
        <v>3763</v>
      </c>
      <c r="F625" s="27"/>
      <c r="G625" s="27" t="s">
        <v>3764</v>
      </c>
      <c r="H625" s="27" t="s">
        <v>49</v>
      </c>
      <c r="I625" s="27" t="s">
        <v>1419</v>
      </c>
      <c r="J625" s="27" t="s">
        <v>3127</v>
      </c>
      <c r="K625" s="27">
        <v>678001</v>
      </c>
      <c r="L625" s="27"/>
      <c r="M625" s="27" t="s">
        <v>3765</v>
      </c>
      <c r="N625" s="27" t="s">
        <v>84</v>
      </c>
      <c r="O625" s="28">
        <v>350</v>
      </c>
      <c r="P625" s="29" t="s">
        <v>954</v>
      </c>
    </row>
    <row r="626" spans="1:16" ht="15">
      <c r="A626" s="27" t="s">
        <v>1661</v>
      </c>
      <c r="B626" s="27" t="s">
        <v>1063</v>
      </c>
      <c r="C626" s="27"/>
      <c r="D626" s="27" t="s">
        <v>2516</v>
      </c>
      <c r="E626" s="27" t="s">
        <v>1155</v>
      </c>
      <c r="F626" s="27" t="s">
        <v>1063</v>
      </c>
      <c r="G626" s="27" t="s">
        <v>3766</v>
      </c>
      <c r="H626" s="27" t="s">
        <v>903</v>
      </c>
      <c r="I626" s="27" t="s">
        <v>67</v>
      </c>
      <c r="J626" s="27" t="s">
        <v>67</v>
      </c>
      <c r="K626" s="27"/>
      <c r="L626" s="27"/>
      <c r="M626" s="27" t="s">
        <v>3767</v>
      </c>
      <c r="N626" s="27" t="s">
        <v>84</v>
      </c>
      <c r="O626" s="28">
        <v>300</v>
      </c>
      <c r="P626" s="29" t="s">
        <v>954</v>
      </c>
    </row>
    <row r="627" spans="1:16" ht="15">
      <c r="A627" s="27" t="s">
        <v>3768</v>
      </c>
      <c r="B627" s="27" t="s">
        <v>3769</v>
      </c>
      <c r="C627" s="27"/>
      <c r="D627" s="27" t="s">
        <v>950</v>
      </c>
      <c r="E627" s="27" t="s">
        <v>3770</v>
      </c>
      <c r="F627" s="27"/>
      <c r="G627" s="27" t="s">
        <v>3771</v>
      </c>
      <c r="H627" s="27" t="s">
        <v>49</v>
      </c>
      <c r="I627" s="27" t="s">
        <v>1030</v>
      </c>
      <c r="J627" s="27" t="s">
        <v>3772</v>
      </c>
      <c r="K627" s="27"/>
      <c r="L627" s="27" t="s">
        <v>3773</v>
      </c>
      <c r="M627" s="27"/>
      <c r="N627" s="27" t="s">
        <v>84</v>
      </c>
      <c r="O627" s="28">
        <v>60000</v>
      </c>
      <c r="P627" s="29" t="s">
        <v>954</v>
      </c>
    </row>
    <row r="628" spans="1:16" ht="15">
      <c r="A628" s="27" t="s">
        <v>3723</v>
      </c>
      <c r="B628" s="27" t="s">
        <v>1063</v>
      </c>
      <c r="C628" s="27"/>
      <c r="D628" s="27" t="s">
        <v>950</v>
      </c>
      <c r="E628" s="27" t="s">
        <v>3774</v>
      </c>
      <c r="F628" s="27"/>
      <c r="G628" s="27" t="s">
        <v>3775</v>
      </c>
      <c r="H628" s="27" t="s">
        <v>49</v>
      </c>
      <c r="I628" s="27" t="s">
        <v>2860</v>
      </c>
      <c r="J628" s="27" t="s">
        <v>1067</v>
      </c>
      <c r="K628" s="27"/>
      <c r="L628" s="27" t="s">
        <v>3776</v>
      </c>
      <c r="M628" s="27"/>
      <c r="N628" s="27" t="s">
        <v>84</v>
      </c>
      <c r="O628" s="28">
        <v>30000</v>
      </c>
      <c r="P628" s="29" t="s">
        <v>954</v>
      </c>
    </row>
    <row r="629" spans="1:16" ht="15">
      <c r="A629" s="27" t="s">
        <v>3777</v>
      </c>
      <c r="B629" s="27" t="s">
        <v>1003</v>
      </c>
      <c r="C629" s="27"/>
      <c r="D629" s="27" t="s">
        <v>950</v>
      </c>
      <c r="E629" s="27" t="s">
        <v>3778</v>
      </c>
      <c r="F629" s="27"/>
      <c r="G629" s="27" t="s">
        <v>3779</v>
      </c>
      <c r="H629" s="27" t="s">
        <v>49</v>
      </c>
      <c r="I629" s="27" t="s">
        <v>959</v>
      </c>
      <c r="J629" s="27" t="s">
        <v>960</v>
      </c>
      <c r="K629" s="27">
        <v>110002</v>
      </c>
      <c r="L629" s="27" t="s">
        <v>3780</v>
      </c>
      <c r="M629" s="27"/>
      <c r="N629" s="27" t="s">
        <v>84</v>
      </c>
      <c r="O629" s="28">
        <v>198000</v>
      </c>
      <c r="P629" s="29" t="s">
        <v>954</v>
      </c>
    </row>
    <row r="630" spans="1:16" ht="15">
      <c r="A630" s="27" t="s">
        <v>3781</v>
      </c>
      <c r="B630" s="27" t="s">
        <v>1564</v>
      </c>
      <c r="C630" s="27" t="s">
        <v>1041</v>
      </c>
      <c r="D630" s="27" t="s">
        <v>3782</v>
      </c>
      <c r="E630" s="27"/>
      <c r="F630" s="27"/>
      <c r="G630" s="27" t="s">
        <v>3783</v>
      </c>
      <c r="H630" s="27" t="s">
        <v>49</v>
      </c>
      <c r="I630" s="27" t="s">
        <v>1022</v>
      </c>
      <c r="J630" s="27" t="s">
        <v>2102</v>
      </c>
      <c r="K630" s="27">
        <v>121001</v>
      </c>
      <c r="L630" s="27" t="s">
        <v>3784</v>
      </c>
      <c r="M630" s="27"/>
      <c r="N630" s="27" t="s">
        <v>84</v>
      </c>
      <c r="O630" s="28">
        <v>230000</v>
      </c>
      <c r="P630" s="29" t="s">
        <v>954</v>
      </c>
    </row>
    <row r="631" spans="1:16" ht="15">
      <c r="A631" s="27" t="s">
        <v>1510</v>
      </c>
      <c r="B631" s="27" t="s">
        <v>2543</v>
      </c>
      <c r="C631" s="27" t="s">
        <v>1057</v>
      </c>
      <c r="D631" s="27" t="s">
        <v>950</v>
      </c>
      <c r="E631" s="27" t="s">
        <v>3785</v>
      </c>
      <c r="F631" s="27"/>
      <c r="G631" s="27" t="s">
        <v>3786</v>
      </c>
      <c r="H631" s="27" t="s">
        <v>49</v>
      </c>
      <c r="I631" s="27" t="s">
        <v>1037</v>
      </c>
      <c r="J631" s="27" t="s">
        <v>1044</v>
      </c>
      <c r="K631" s="27">
        <v>208001</v>
      </c>
      <c r="L631" s="27" t="s">
        <v>3787</v>
      </c>
      <c r="M631" s="27"/>
      <c r="N631" s="27" t="s">
        <v>84</v>
      </c>
      <c r="O631" s="28">
        <v>30000</v>
      </c>
      <c r="P631" s="29" t="s">
        <v>954</v>
      </c>
    </row>
    <row r="632" spans="1:16" ht="15">
      <c r="A632" s="27" t="s">
        <v>3788</v>
      </c>
      <c r="B632" s="27" t="s">
        <v>2458</v>
      </c>
      <c r="C632" s="27"/>
      <c r="D632" s="27" t="s">
        <v>950</v>
      </c>
      <c r="E632" s="27" t="s">
        <v>3789</v>
      </c>
      <c r="F632" s="27"/>
      <c r="G632" s="27" t="s">
        <v>3790</v>
      </c>
      <c r="H632" s="27" t="s">
        <v>49</v>
      </c>
      <c r="I632" s="27" t="s">
        <v>1037</v>
      </c>
      <c r="J632" s="27" t="s">
        <v>2207</v>
      </c>
      <c r="K632" s="27">
        <v>211001</v>
      </c>
      <c r="L632" s="27" t="s">
        <v>3791</v>
      </c>
      <c r="M632" s="27"/>
      <c r="N632" s="27" t="s">
        <v>84</v>
      </c>
      <c r="O632" s="28">
        <v>816000</v>
      </c>
      <c r="P632" s="29" t="s">
        <v>954</v>
      </c>
    </row>
    <row r="633" spans="1:16" ht="15">
      <c r="A633" s="27" t="s">
        <v>3782</v>
      </c>
      <c r="B633" s="27" t="s">
        <v>3792</v>
      </c>
      <c r="C633" s="27" t="s">
        <v>1041</v>
      </c>
      <c r="D633" s="27" t="s">
        <v>950</v>
      </c>
      <c r="E633" s="27" t="s">
        <v>3793</v>
      </c>
      <c r="F633" s="27"/>
      <c r="G633" s="27" t="s">
        <v>3794</v>
      </c>
      <c r="H633" s="27" t="s">
        <v>49</v>
      </c>
      <c r="I633" s="27" t="s">
        <v>1037</v>
      </c>
      <c r="J633" s="27" t="s">
        <v>2450</v>
      </c>
      <c r="K633" s="27">
        <v>224001</v>
      </c>
      <c r="L633" s="27" t="s">
        <v>3795</v>
      </c>
      <c r="M633" s="27"/>
      <c r="N633" s="27" t="s">
        <v>84</v>
      </c>
      <c r="O633" s="28">
        <v>40000</v>
      </c>
      <c r="P633" s="29" t="s">
        <v>954</v>
      </c>
    </row>
    <row r="634" spans="1:16" ht="15">
      <c r="A634" s="27" t="s">
        <v>3796</v>
      </c>
      <c r="B634" s="27" t="s">
        <v>2343</v>
      </c>
      <c r="C634" s="27"/>
      <c r="D634" s="27" t="s">
        <v>992</v>
      </c>
      <c r="E634" s="27" t="s">
        <v>3797</v>
      </c>
      <c r="F634" s="27"/>
      <c r="G634" s="27" t="s">
        <v>3794</v>
      </c>
      <c r="H634" s="27" t="s">
        <v>49</v>
      </c>
      <c r="I634" s="27" t="s">
        <v>1037</v>
      </c>
      <c r="J634" s="27" t="s">
        <v>2450</v>
      </c>
      <c r="K634" s="27">
        <v>224001</v>
      </c>
      <c r="L634" s="27" t="s">
        <v>3798</v>
      </c>
      <c r="M634" s="27"/>
      <c r="N634" s="27" t="s">
        <v>84</v>
      </c>
      <c r="O634" s="28">
        <v>90000</v>
      </c>
      <c r="P634" s="29" t="s">
        <v>954</v>
      </c>
    </row>
    <row r="635" spans="1:16" ht="15">
      <c r="A635" s="27" t="s">
        <v>3799</v>
      </c>
      <c r="B635" s="27" t="s">
        <v>963</v>
      </c>
      <c r="C635" s="27" t="s">
        <v>3800</v>
      </c>
      <c r="D635" s="27" t="s">
        <v>950</v>
      </c>
      <c r="E635" s="27" t="s">
        <v>980</v>
      </c>
      <c r="F635" s="27"/>
      <c r="G635" s="27" t="s">
        <v>3801</v>
      </c>
      <c r="H635" s="27" t="s">
        <v>49</v>
      </c>
      <c r="I635" s="27" t="s">
        <v>1037</v>
      </c>
      <c r="J635" s="27" t="s">
        <v>1073</v>
      </c>
      <c r="K635" s="27">
        <v>250001</v>
      </c>
      <c r="L635" s="27" t="s">
        <v>3802</v>
      </c>
      <c r="M635" s="27"/>
      <c r="N635" s="27" t="s">
        <v>84</v>
      </c>
      <c r="O635" s="28">
        <v>24000</v>
      </c>
      <c r="P635" s="29" t="s">
        <v>954</v>
      </c>
    </row>
    <row r="636" spans="1:16" ht="15">
      <c r="A636" s="27" t="s">
        <v>1081</v>
      </c>
      <c r="B636" s="27" t="s">
        <v>1082</v>
      </c>
      <c r="C636" s="27" t="s">
        <v>969</v>
      </c>
      <c r="D636" s="27" t="s">
        <v>950</v>
      </c>
      <c r="E636" s="27" t="s">
        <v>1083</v>
      </c>
      <c r="F636" s="27"/>
      <c r="G636" s="27" t="s">
        <v>1084</v>
      </c>
      <c r="H636" s="27" t="s">
        <v>49</v>
      </c>
      <c r="I636" s="27" t="s">
        <v>1078</v>
      </c>
      <c r="J636" s="27" t="s">
        <v>1085</v>
      </c>
      <c r="K636" s="27">
        <v>342009</v>
      </c>
      <c r="L636" s="27" t="s">
        <v>3803</v>
      </c>
      <c r="M636" s="27"/>
      <c r="N636" s="27" t="s">
        <v>84</v>
      </c>
      <c r="O636" s="28">
        <v>120000</v>
      </c>
      <c r="P636" s="29" t="s">
        <v>954</v>
      </c>
    </row>
    <row r="637" spans="1:16" ht="15">
      <c r="A637" s="27" t="s">
        <v>1081</v>
      </c>
      <c r="B637" s="27" t="s">
        <v>1082</v>
      </c>
      <c r="C637" s="27"/>
      <c r="D637" s="27" t="s">
        <v>950</v>
      </c>
      <c r="E637" s="27" t="s">
        <v>1083</v>
      </c>
      <c r="F637" s="27"/>
      <c r="G637" s="27" t="s">
        <v>1084</v>
      </c>
      <c r="H637" s="27" t="s">
        <v>49</v>
      </c>
      <c r="I637" s="27" t="s">
        <v>1078</v>
      </c>
      <c r="J637" s="27" t="s">
        <v>1085</v>
      </c>
      <c r="K637" s="27">
        <v>342009</v>
      </c>
      <c r="L637" s="27" t="s">
        <v>3804</v>
      </c>
      <c r="M637" s="27"/>
      <c r="N637" s="27" t="s">
        <v>84</v>
      </c>
      <c r="O637" s="28">
        <v>96000</v>
      </c>
      <c r="P637" s="29" t="s">
        <v>954</v>
      </c>
    </row>
    <row r="638" spans="1:16" ht="15">
      <c r="A638" s="27" t="s">
        <v>3805</v>
      </c>
      <c r="B638" s="27" t="s">
        <v>1490</v>
      </c>
      <c r="C638" s="27" t="s">
        <v>3623</v>
      </c>
      <c r="D638" s="27" t="s">
        <v>67</v>
      </c>
      <c r="E638" s="27"/>
      <c r="F638" s="27"/>
      <c r="G638" s="27" t="s">
        <v>3806</v>
      </c>
      <c r="H638" s="27" t="s">
        <v>49</v>
      </c>
      <c r="I638" s="27" t="s">
        <v>1091</v>
      </c>
      <c r="J638" s="27" t="s">
        <v>1118</v>
      </c>
      <c r="K638" s="27">
        <v>390007</v>
      </c>
      <c r="L638" s="27"/>
      <c r="M638" s="27" t="s">
        <v>3807</v>
      </c>
      <c r="N638" s="27" t="s">
        <v>84</v>
      </c>
      <c r="O638" s="28">
        <v>100000</v>
      </c>
      <c r="P638" s="29" t="s">
        <v>954</v>
      </c>
    </row>
    <row r="639" spans="1:16" ht="15">
      <c r="A639" s="27" t="s">
        <v>1747</v>
      </c>
      <c r="B639" s="27" t="s">
        <v>3314</v>
      </c>
      <c r="C639" s="27" t="s">
        <v>3808</v>
      </c>
      <c r="D639" s="27" t="s">
        <v>950</v>
      </c>
      <c r="E639" s="27" t="s">
        <v>3809</v>
      </c>
      <c r="F639" s="27"/>
      <c r="G639" s="27" t="s">
        <v>3810</v>
      </c>
      <c r="H639" s="27" t="s">
        <v>49</v>
      </c>
      <c r="I639" s="27" t="s">
        <v>1091</v>
      </c>
      <c r="J639" s="27" t="s">
        <v>3811</v>
      </c>
      <c r="K639" s="27">
        <v>396191</v>
      </c>
      <c r="L639" s="27" t="s">
        <v>3812</v>
      </c>
      <c r="M639" s="27"/>
      <c r="N639" s="27" t="s">
        <v>84</v>
      </c>
      <c r="O639" s="28">
        <v>45000</v>
      </c>
      <c r="P639" s="29" t="s">
        <v>954</v>
      </c>
    </row>
    <row r="640" spans="1:16" ht="15">
      <c r="A640" s="27" t="s">
        <v>3813</v>
      </c>
      <c r="B640" s="27" t="s">
        <v>3814</v>
      </c>
      <c r="C640" s="27" t="s">
        <v>3815</v>
      </c>
      <c r="D640" s="27" t="s">
        <v>67</v>
      </c>
      <c r="E640" s="27"/>
      <c r="F640" s="27"/>
      <c r="G640" s="27" t="s">
        <v>3816</v>
      </c>
      <c r="H640" s="27" t="s">
        <v>49</v>
      </c>
      <c r="I640" s="27" t="s">
        <v>1139</v>
      </c>
      <c r="J640" s="27" t="s">
        <v>1140</v>
      </c>
      <c r="K640" s="27">
        <v>400001</v>
      </c>
      <c r="L640" s="27" t="s">
        <v>3817</v>
      </c>
      <c r="M640" s="27"/>
      <c r="N640" s="27" t="s">
        <v>84</v>
      </c>
      <c r="O640" s="28">
        <v>43000</v>
      </c>
      <c r="P640" s="29" t="s">
        <v>954</v>
      </c>
    </row>
    <row r="641" spans="1:16" ht="15">
      <c r="A641" s="27" t="s">
        <v>3818</v>
      </c>
      <c r="B641" s="27" t="s">
        <v>3819</v>
      </c>
      <c r="C641" s="27" t="s">
        <v>3820</v>
      </c>
      <c r="D641" s="27" t="s">
        <v>67</v>
      </c>
      <c r="E641" s="27"/>
      <c r="F641" s="27"/>
      <c r="G641" s="27" t="s">
        <v>3821</v>
      </c>
      <c r="H641" s="27" t="s">
        <v>49</v>
      </c>
      <c r="I641" s="27" t="s">
        <v>1139</v>
      </c>
      <c r="J641" s="27" t="s">
        <v>1140</v>
      </c>
      <c r="K641" s="27">
        <v>400001</v>
      </c>
      <c r="L641" s="27" t="s">
        <v>3822</v>
      </c>
      <c r="M641" s="27"/>
      <c r="N641" s="27" t="s">
        <v>84</v>
      </c>
      <c r="O641" s="28">
        <v>43000</v>
      </c>
      <c r="P641" s="29" t="s">
        <v>954</v>
      </c>
    </row>
    <row r="642" spans="1:16" ht="15">
      <c r="A642" s="27" t="s">
        <v>955</v>
      </c>
      <c r="B642" s="27" t="s">
        <v>1850</v>
      </c>
      <c r="C642" s="27" t="s">
        <v>3823</v>
      </c>
      <c r="D642" s="27" t="s">
        <v>67</v>
      </c>
      <c r="E642" s="27"/>
      <c r="F642" s="27"/>
      <c r="G642" s="27" t="s">
        <v>3824</v>
      </c>
      <c r="H642" s="27" t="s">
        <v>49</v>
      </c>
      <c r="I642" s="27" t="s">
        <v>1139</v>
      </c>
      <c r="J642" s="27" t="s">
        <v>1140</v>
      </c>
      <c r="K642" s="27">
        <v>400005</v>
      </c>
      <c r="L642" s="27"/>
      <c r="M642" s="27" t="s">
        <v>3825</v>
      </c>
      <c r="N642" s="27" t="s">
        <v>84</v>
      </c>
      <c r="O642" s="28">
        <v>25000</v>
      </c>
      <c r="P642" s="29" t="s">
        <v>954</v>
      </c>
    </row>
    <row r="643" spans="1:16" ht="15">
      <c r="A643" s="27" t="s">
        <v>3756</v>
      </c>
      <c r="B643" s="27" t="s">
        <v>3826</v>
      </c>
      <c r="C643" s="27" t="s">
        <v>1672</v>
      </c>
      <c r="D643" s="27" t="s">
        <v>950</v>
      </c>
      <c r="E643" s="27" t="s">
        <v>3827</v>
      </c>
      <c r="F643" s="27"/>
      <c r="G643" s="27" t="s">
        <v>3828</v>
      </c>
      <c r="H643" s="27" t="s">
        <v>49</v>
      </c>
      <c r="I643" s="27" t="s">
        <v>1139</v>
      </c>
      <c r="J643" s="27" t="s">
        <v>1140</v>
      </c>
      <c r="K643" s="27">
        <v>400016</v>
      </c>
      <c r="L643" s="27" t="s">
        <v>3829</v>
      </c>
      <c r="M643" s="27"/>
      <c r="N643" s="27" t="s">
        <v>84</v>
      </c>
      <c r="O643" s="28">
        <v>109900</v>
      </c>
      <c r="P643" s="29" t="s">
        <v>954</v>
      </c>
    </row>
    <row r="644" spans="1:16" ht="15">
      <c r="A644" s="27" t="s">
        <v>3830</v>
      </c>
      <c r="B644" s="27" t="s">
        <v>3591</v>
      </c>
      <c r="C644" s="27" t="s">
        <v>3831</v>
      </c>
      <c r="D644" s="27" t="s">
        <v>3591</v>
      </c>
      <c r="E644" s="27"/>
      <c r="F644" s="27"/>
      <c r="G644" s="27" t="s">
        <v>3832</v>
      </c>
      <c r="H644" s="27" t="s">
        <v>49</v>
      </c>
      <c r="I644" s="27" t="s">
        <v>1139</v>
      </c>
      <c r="J644" s="27" t="s">
        <v>1140</v>
      </c>
      <c r="K644" s="27">
        <v>400016</v>
      </c>
      <c r="L644" s="27" t="s">
        <v>3833</v>
      </c>
      <c r="M644" s="27"/>
      <c r="N644" s="27" t="s">
        <v>84</v>
      </c>
      <c r="O644" s="28">
        <v>1183000</v>
      </c>
      <c r="P644" s="29" t="s">
        <v>954</v>
      </c>
    </row>
    <row r="645" spans="1:16" ht="15">
      <c r="A645" s="27" t="s">
        <v>1468</v>
      </c>
      <c r="B645" s="27" t="s">
        <v>1469</v>
      </c>
      <c r="C645" s="27" t="s">
        <v>3834</v>
      </c>
      <c r="D645" s="27" t="s">
        <v>67</v>
      </c>
      <c r="E645" s="27"/>
      <c r="F645" s="27"/>
      <c r="G645" s="27" t="s">
        <v>3835</v>
      </c>
      <c r="H645" s="27" t="s">
        <v>49</v>
      </c>
      <c r="I645" s="27" t="s">
        <v>1139</v>
      </c>
      <c r="J645" s="27" t="s">
        <v>1140</v>
      </c>
      <c r="K645" s="27">
        <v>400018</v>
      </c>
      <c r="L645" s="27" t="s">
        <v>3836</v>
      </c>
      <c r="M645" s="27"/>
      <c r="N645" s="27" t="s">
        <v>84</v>
      </c>
      <c r="O645" s="28">
        <v>15000</v>
      </c>
      <c r="P645" s="29" t="s">
        <v>954</v>
      </c>
    </row>
    <row r="646" spans="1:16" ht="15">
      <c r="A646" s="27" t="s">
        <v>1887</v>
      </c>
      <c r="B646" s="27" t="s">
        <v>3837</v>
      </c>
      <c r="C646" s="27"/>
      <c r="D646" s="27" t="s">
        <v>67</v>
      </c>
      <c r="E646" s="27"/>
      <c r="F646" s="27"/>
      <c r="G646" s="27" t="s">
        <v>3838</v>
      </c>
      <c r="H646" s="27" t="s">
        <v>49</v>
      </c>
      <c r="I646" s="27" t="s">
        <v>1139</v>
      </c>
      <c r="J646" s="27" t="s">
        <v>1140</v>
      </c>
      <c r="K646" s="27">
        <v>400019</v>
      </c>
      <c r="L646" s="27"/>
      <c r="M646" s="27" t="s">
        <v>3839</v>
      </c>
      <c r="N646" s="27" t="s">
        <v>84</v>
      </c>
      <c r="O646" s="28">
        <v>20000</v>
      </c>
      <c r="P646" s="29" t="s">
        <v>954</v>
      </c>
    </row>
    <row r="647" spans="1:16" ht="15">
      <c r="A647" s="27" t="s">
        <v>3840</v>
      </c>
      <c r="B647" s="27" t="s">
        <v>3837</v>
      </c>
      <c r="C647" s="27"/>
      <c r="D647" s="27" t="s">
        <v>992</v>
      </c>
      <c r="E647" s="27" t="s">
        <v>3841</v>
      </c>
      <c r="F647" s="27"/>
      <c r="G647" s="27" t="s">
        <v>3842</v>
      </c>
      <c r="H647" s="27" t="s">
        <v>49</v>
      </c>
      <c r="I647" s="27" t="s">
        <v>1139</v>
      </c>
      <c r="J647" s="27" t="s">
        <v>1140</v>
      </c>
      <c r="K647" s="27">
        <v>400019</v>
      </c>
      <c r="L647" s="27" t="s">
        <v>3843</v>
      </c>
      <c r="M647" s="27"/>
      <c r="N647" s="27" t="s">
        <v>84</v>
      </c>
      <c r="O647" s="28">
        <v>30000</v>
      </c>
      <c r="P647" s="29" t="s">
        <v>954</v>
      </c>
    </row>
    <row r="648" spans="1:16" ht="15">
      <c r="A648" s="27" t="s">
        <v>3844</v>
      </c>
      <c r="B648" s="27" t="s">
        <v>3845</v>
      </c>
      <c r="C648" s="27" t="s">
        <v>3815</v>
      </c>
      <c r="D648" s="27" t="s">
        <v>67</v>
      </c>
      <c r="E648" s="27"/>
      <c r="F648" s="27"/>
      <c r="G648" s="27" t="s">
        <v>3846</v>
      </c>
      <c r="H648" s="27" t="s">
        <v>49</v>
      </c>
      <c r="I648" s="27" t="s">
        <v>1139</v>
      </c>
      <c r="J648" s="27" t="s">
        <v>1140</v>
      </c>
      <c r="K648" s="27">
        <v>400023</v>
      </c>
      <c r="L648" s="27" t="s">
        <v>3847</v>
      </c>
      <c r="M648" s="27"/>
      <c r="N648" s="27" t="s">
        <v>84</v>
      </c>
      <c r="O648" s="28">
        <v>43000</v>
      </c>
      <c r="P648" s="29" t="s">
        <v>954</v>
      </c>
    </row>
    <row r="649" spans="1:16" ht="15">
      <c r="A649" s="27" t="s">
        <v>3848</v>
      </c>
      <c r="B649" s="27" t="s">
        <v>3849</v>
      </c>
      <c r="C649" s="27"/>
      <c r="D649" s="27" t="s">
        <v>950</v>
      </c>
      <c r="E649" s="27" t="s">
        <v>3850</v>
      </c>
      <c r="F649" s="27"/>
      <c r="G649" s="27" t="s">
        <v>3851</v>
      </c>
      <c r="H649" s="27" t="s">
        <v>49</v>
      </c>
      <c r="I649" s="27" t="s">
        <v>1139</v>
      </c>
      <c r="J649" s="27" t="s">
        <v>1140</v>
      </c>
      <c r="K649" s="27">
        <v>400050</v>
      </c>
      <c r="L649" s="27" t="s">
        <v>3852</v>
      </c>
      <c r="M649" s="27"/>
      <c r="N649" s="27" t="s">
        <v>84</v>
      </c>
      <c r="O649" s="28">
        <v>75000</v>
      </c>
      <c r="P649" s="29" t="s">
        <v>954</v>
      </c>
    </row>
    <row r="650" spans="1:16" ht="15">
      <c r="A650" s="27" t="s">
        <v>3853</v>
      </c>
      <c r="B650" s="27" t="s">
        <v>3854</v>
      </c>
      <c r="C650" s="27" t="s">
        <v>1990</v>
      </c>
      <c r="D650" s="27" t="s">
        <v>992</v>
      </c>
      <c r="E650" s="27" t="s">
        <v>1238</v>
      </c>
      <c r="F650" s="27"/>
      <c r="G650" s="27" t="s">
        <v>3855</v>
      </c>
      <c r="H650" s="27" t="s">
        <v>49</v>
      </c>
      <c r="I650" s="27" t="s">
        <v>1139</v>
      </c>
      <c r="J650" s="27" t="s">
        <v>1140</v>
      </c>
      <c r="K650" s="27">
        <v>400052</v>
      </c>
      <c r="L650" s="27" t="s">
        <v>3856</v>
      </c>
      <c r="M650" s="27"/>
      <c r="N650" s="27" t="s">
        <v>84</v>
      </c>
      <c r="O650" s="28">
        <v>30000</v>
      </c>
      <c r="P650" s="29" t="s">
        <v>954</v>
      </c>
    </row>
    <row r="651" spans="1:16" ht="15">
      <c r="A651" s="27" t="s">
        <v>2977</v>
      </c>
      <c r="B651" s="27" t="s">
        <v>3857</v>
      </c>
      <c r="C651" s="27" t="s">
        <v>3643</v>
      </c>
      <c r="D651" s="27" t="s">
        <v>67</v>
      </c>
      <c r="E651" s="27"/>
      <c r="F651" s="27"/>
      <c r="G651" s="27" t="s">
        <v>3858</v>
      </c>
      <c r="H651" s="27" t="s">
        <v>49</v>
      </c>
      <c r="I651" s="27" t="s">
        <v>1139</v>
      </c>
      <c r="J651" s="27" t="s">
        <v>1140</v>
      </c>
      <c r="K651" s="27">
        <v>400064</v>
      </c>
      <c r="L651" s="27"/>
      <c r="M651" s="27" t="s">
        <v>3859</v>
      </c>
      <c r="N651" s="27" t="s">
        <v>84</v>
      </c>
      <c r="O651" s="28">
        <v>30000</v>
      </c>
      <c r="P651" s="29" t="s">
        <v>954</v>
      </c>
    </row>
    <row r="652" spans="1:16" ht="15">
      <c r="A652" s="27" t="s">
        <v>3860</v>
      </c>
      <c r="B652" s="27" t="s">
        <v>3861</v>
      </c>
      <c r="C652" s="27" t="s">
        <v>1132</v>
      </c>
      <c r="D652" s="27" t="s">
        <v>950</v>
      </c>
      <c r="E652" s="27" t="s">
        <v>3862</v>
      </c>
      <c r="F652" s="27"/>
      <c r="G652" s="27" t="s">
        <v>3863</v>
      </c>
      <c r="H652" s="27" t="s">
        <v>49</v>
      </c>
      <c r="I652" s="27" t="s">
        <v>1139</v>
      </c>
      <c r="J652" s="27" t="s">
        <v>1140</v>
      </c>
      <c r="K652" s="27">
        <v>400069</v>
      </c>
      <c r="L652" s="27" t="s">
        <v>3864</v>
      </c>
      <c r="M652" s="27"/>
      <c r="N652" s="27" t="s">
        <v>84</v>
      </c>
      <c r="O652" s="28">
        <v>27500</v>
      </c>
      <c r="P652" s="29" t="s">
        <v>954</v>
      </c>
    </row>
    <row r="653" spans="1:16" ht="15">
      <c r="A653" s="27" t="s">
        <v>3423</v>
      </c>
      <c r="B653" s="27" t="s">
        <v>3865</v>
      </c>
      <c r="C653" s="27" t="s">
        <v>3866</v>
      </c>
      <c r="D653" s="27" t="s">
        <v>3865</v>
      </c>
      <c r="E653" s="27"/>
      <c r="F653" s="27"/>
      <c r="G653" s="27" t="s">
        <v>3867</v>
      </c>
      <c r="H653" s="27" t="s">
        <v>49</v>
      </c>
      <c r="I653" s="27" t="s">
        <v>1139</v>
      </c>
      <c r="J653" s="27" t="s">
        <v>1140</v>
      </c>
      <c r="K653" s="27">
        <v>400075</v>
      </c>
      <c r="L653" s="27" t="s">
        <v>3868</v>
      </c>
      <c r="M653" s="27"/>
      <c r="N653" s="27" t="s">
        <v>84</v>
      </c>
      <c r="O653" s="28">
        <v>75000</v>
      </c>
      <c r="P653" s="29" t="s">
        <v>954</v>
      </c>
    </row>
    <row r="654" spans="1:16" ht="15">
      <c r="A654" s="27" t="s">
        <v>3869</v>
      </c>
      <c r="B654" s="27" t="s">
        <v>3865</v>
      </c>
      <c r="C654" s="27" t="s">
        <v>3866</v>
      </c>
      <c r="D654" s="27" t="s">
        <v>3865</v>
      </c>
      <c r="E654" s="27"/>
      <c r="F654" s="27"/>
      <c r="G654" s="27" t="s">
        <v>3870</v>
      </c>
      <c r="H654" s="27" t="s">
        <v>49</v>
      </c>
      <c r="I654" s="27" t="s">
        <v>1139</v>
      </c>
      <c r="J654" s="27" t="s">
        <v>1140</v>
      </c>
      <c r="K654" s="27">
        <v>400075</v>
      </c>
      <c r="L654" s="27" t="s">
        <v>3871</v>
      </c>
      <c r="M654" s="27"/>
      <c r="N654" s="27" t="s">
        <v>84</v>
      </c>
      <c r="O654" s="28">
        <v>75000</v>
      </c>
      <c r="P654" s="29" t="s">
        <v>954</v>
      </c>
    </row>
    <row r="655" spans="1:16" ht="15">
      <c r="A655" s="27" t="s">
        <v>3872</v>
      </c>
      <c r="B655" s="27" t="s">
        <v>3873</v>
      </c>
      <c r="C655" s="27" t="s">
        <v>3874</v>
      </c>
      <c r="D655" s="27" t="s">
        <v>950</v>
      </c>
      <c r="E655" s="27" t="s">
        <v>3875</v>
      </c>
      <c r="F655" s="27"/>
      <c r="G655" s="27" t="s">
        <v>3876</v>
      </c>
      <c r="H655" s="27" t="s">
        <v>49</v>
      </c>
      <c r="I655" s="27" t="s">
        <v>1139</v>
      </c>
      <c r="J655" s="27" t="s">
        <v>1140</v>
      </c>
      <c r="K655" s="27">
        <v>400081</v>
      </c>
      <c r="L655" s="27" t="s">
        <v>3877</v>
      </c>
      <c r="M655" s="27"/>
      <c r="N655" s="27" t="s">
        <v>84</v>
      </c>
      <c r="O655" s="28">
        <v>22500</v>
      </c>
      <c r="P655" s="29" t="s">
        <v>954</v>
      </c>
    </row>
    <row r="656" spans="1:16" ht="15">
      <c r="A656" s="27" t="s">
        <v>1793</v>
      </c>
      <c r="B656" s="27" t="s">
        <v>1571</v>
      </c>
      <c r="C656" s="27" t="s">
        <v>3878</v>
      </c>
      <c r="D656" s="27" t="s">
        <v>950</v>
      </c>
      <c r="E656" s="27" t="s">
        <v>3879</v>
      </c>
      <c r="F656" s="27"/>
      <c r="G656" s="27" t="s">
        <v>3880</v>
      </c>
      <c r="H656" s="27" t="s">
        <v>49</v>
      </c>
      <c r="I656" s="27" t="s">
        <v>1139</v>
      </c>
      <c r="J656" s="27" t="s">
        <v>1140</v>
      </c>
      <c r="K656" s="27">
        <v>400092</v>
      </c>
      <c r="L656" s="27" t="s">
        <v>3881</v>
      </c>
      <c r="M656" s="27"/>
      <c r="N656" s="27" t="s">
        <v>84</v>
      </c>
      <c r="O656" s="28">
        <v>22500</v>
      </c>
      <c r="P656" s="29" t="s">
        <v>954</v>
      </c>
    </row>
    <row r="657" spans="1:16" ht="15">
      <c r="A657" s="27" t="s">
        <v>3882</v>
      </c>
      <c r="B657" s="27" t="s">
        <v>1628</v>
      </c>
      <c r="C657" s="27" t="s">
        <v>2561</v>
      </c>
      <c r="D657" s="27" t="s">
        <v>1628</v>
      </c>
      <c r="E657" s="27"/>
      <c r="F657" s="27"/>
      <c r="G657" s="27" t="s">
        <v>3883</v>
      </c>
      <c r="H657" s="27" t="s">
        <v>49</v>
      </c>
      <c r="I657" s="27" t="s">
        <v>1139</v>
      </c>
      <c r="J657" s="27" t="s">
        <v>1302</v>
      </c>
      <c r="K657" s="27">
        <v>411004</v>
      </c>
      <c r="L657" s="27" t="s">
        <v>3884</v>
      </c>
      <c r="M657" s="27"/>
      <c r="N657" s="27" t="s">
        <v>84</v>
      </c>
      <c r="O657" s="28">
        <v>32800</v>
      </c>
      <c r="P657" s="29" t="s">
        <v>954</v>
      </c>
    </row>
    <row r="658" spans="1:16" ht="15">
      <c r="A658" s="27" t="s">
        <v>3885</v>
      </c>
      <c r="B658" s="27" t="s">
        <v>3886</v>
      </c>
      <c r="C658" s="27" t="s">
        <v>991</v>
      </c>
      <c r="D658" s="27" t="s">
        <v>950</v>
      </c>
      <c r="E658" s="27" t="s">
        <v>3887</v>
      </c>
      <c r="F658" s="27"/>
      <c r="G658" s="27" t="s">
        <v>3888</v>
      </c>
      <c r="H658" s="27" t="s">
        <v>49</v>
      </c>
      <c r="I658" s="27" t="s">
        <v>1139</v>
      </c>
      <c r="J658" s="27" t="s">
        <v>1603</v>
      </c>
      <c r="K658" s="27">
        <v>414001</v>
      </c>
      <c r="L658" s="27" t="s">
        <v>3889</v>
      </c>
      <c r="M658" s="27"/>
      <c r="N658" s="27" t="s">
        <v>84</v>
      </c>
      <c r="O658" s="28">
        <v>30000</v>
      </c>
      <c r="P658" s="29" t="s">
        <v>954</v>
      </c>
    </row>
    <row r="659" spans="1:16" ht="15">
      <c r="A659" s="27" t="s">
        <v>3890</v>
      </c>
      <c r="B659" s="27" t="s">
        <v>3252</v>
      </c>
      <c r="C659" s="27"/>
      <c r="D659" s="27" t="s">
        <v>3252</v>
      </c>
      <c r="E659" s="27"/>
      <c r="F659" s="27"/>
      <c r="G659" s="27" t="s">
        <v>3891</v>
      </c>
      <c r="H659" s="27" t="s">
        <v>49</v>
      </c>
      <c r="I659" s="27" t="s">
        <v>1395</v>
      </c>
      <c r="J659" s="27" t="s">
        <v>1396</v>
      </c>
      <c r="K659" s="27">
        <v>600017</v>
      </c>
      <c r="L659" s="27" t="s">
        <v>3892</v>
      </c>
      <c r="M659" s="27"/>
      <c r="N659" s="27" t="s">
        <v>84</v>
      </c>
      <c r="O659" s="28">
        <v>22500</v>
      </c>
      <c r="P659" s="29" t="s">
        <v>954</v>
      </c>
    </row>
    <row r="660" spans="1:16" ht="15">
      <c r="A660" s="27" t="s">
        <v>3893</v>
      </c>
      <c r="B660" s="27" t="s">
        <v>2673</v>
      </c>
      <c r="C660" s="27" t="s">
        <v>3894</v>
      </c>
      <c r="D660" s="27" t="s">
        <v>1283</v>
      </c>
      <c r="E660" s="27" t="s">
        <v>1283</v>
      </c>
      <c r="F660" s="27" t="s">
        <v>3894</v>
      </c>
      <c r="G660" s="27" t="s">
        <v>3895</v>
      </c>
      <c r="H660" s="27" t="s">
        <v>49</v>
      </c>
      <c r="I660" s="27" t="s">
        <v>1419</v>
      </c>
      <c r="J660" s="27" t="s">
        <v>2676</v>
      </c>
      <c r="K660" s="27">
        <v>682502</v>
      </c>
      <c r="L660" s="27" t="s">
        <v>3896</v>
      </c>
      <c r="M660" s="27"/>
      <c r="N660" s="27" t="s">
        <v>84</v>
      </c>
      <c r="O660" s="28">
        <v>45000</v>
      </c>
      <c r="P660" s="29" t="s">
        <v>954</v>
      </c>
    </row>
    <row r="661" spans="1:16" ht="15">
      <c r="A661" s="27" t="s">
        <v>2868</v>
      </c>
      <c r="B661" s="27" t="s">
        <v>1155</v>
      </c>
      <c r="C661" s="27" t="s">
        <v>2318</v>
      </c>
      <c r="D661" s="27" t="s">
        <v>950</v>
      </c>
      <c r="E661" s="27" t="s">
        <v>3897</v>
      </c>
      <c r="F661" s="27"/>
      <c r="G661" s="27" t="s">
        <v>3898</v>
      </c>
      <c r="H661" s="27" t="s">
        <v>49</v>
      </c>
      <c r="I661" s="27" t="s">
        <v>1432</v>
      </c>
      <c r="J661" s="27" t="s">
        <v>1433</v>
      </c>
      <c r="K661" s="27">
        <v>700003</v>
      </c>
      <c r="L661" s="27" t="s">
        <v>3899</v>
      </c>
      <c r="M661" s="27"/>
      <c r="N661" s="27" t="s">
        <v>84</v>
      </c>
      <c r="O661" s="28">
        <v>60000</v>
      </c>
      <c r="P661" s="29" t="s">
        <v>954</v>
      </c>
    </row>
    <row r="662" spans="1:16" ht="15">
      <c r="A662" s="27" t="s">
        <v>3900</v>
      </c>
      <c r="B662" s="27" t="s">
        <v>2916</v>
      </c>
      <c r="C662" s="27"/>
      <c r="D662" s="27" t="s">
        <v>2249</v>
      </c>
      <c r="E662" s="27" t="s">
        <v>1247</v>
      </c>
      <c r="F662" s="27" t="s">
        <v>3901</v>
      </c>
      <c r="G662" s="27" t="s">
        <v>3902</v>
      </c>
      <c r="H662" s="27" t="s">
        <v>49</v>
      </c>
      <c r="I662" s="27" t="s">
        <v>2855</v>
      </c>
      <c r="J662" s="27" t="s">
        <v>3243</v>
      </c>
      <c r="K662" s="27">
        <v>800000</v>
      </c>
      <c r="L662" s="27"/>
      <c r="M662" s="27" t="s">
        <v>3903</v>
      </c>
      <c r="N662" s="27" t="s">
        <v>84</v>
      </c>
      <c r="O662" s="28">
        <v>20000</v>
      </c>
      <c r="P662" s="29" t="s">
        <v>954</v>
      </c>
    </row>
    <row r="663" spans="1:16" ht="15">
      <c r="A663" s="27" t="s">
        <v>3015</v>
      </c>
      <c r="B663" s="27" t="s">
        <v>3016</v>
      </c>
      <c r="C663" s="27" t="s">
        <v>1137</v>
      </c>
      <c r="D663" s="27" t="s">
        <v>67</v>
      </c>
      <c r="E663" s="27"/>
      <c r="F663" s="27"/>
      <c r="G663" s="27" t="s">
        <v>3904</v>
      </c>
      <c r="H663" s="27" t="s">
        <v>49</v>
      </c>
      <c r="I663" s="27" t="s">
        <v>1037</v>
      </c>
      <c r="J663" s="27" t="s">
        <v>1060</v>
      </c>
      <c r="K663" s="27"/>
      <c r="L663" s="27"/>
      <c r="M663" s="27" t="s">
        <v>3905</v>
      </c>
      <c r="N663" s="27" t="s">
        <v>84</v>
      </c>
      <c r="O663" s="28">
        <v>1500</v>
      </c>
      <c r="P663" s="29" t="s">
        <v>954</v>
      </c>
    </row>
    <row r="664" spans="1:16" ht="15">
      <c r="A664" s="27" t="s">
        <v>3906</v>
      </c>
      <c r="B664" s="27" t="s">
        <v>1155</v>
      </c>
      <c r="C664" s="27"/>
      <c r="D664" s="27" t="s">
        <v>2249</v>
      </c>
      <c r="E664" s="27" t="s">
        <v>1143</v>
      </c>
      <c r="F664" s="27" t="s">
        <v>3907</v>
      </c>
      <c r="G664" s="27" t="s">
        <v>3908</v>
      </c>
      <c r="H664" s="27" t="s">
        <v>49</v>
      </c>
      <c r="I664" s="27" t="s">
        <v>959</v>
      </c>
      <c r="J664" s="27" t="s">
        <v>960</v>
      </c>
      <c r="K664" s="27">
        <v>110001</v>
      </c>
      <c r="L664" s="27"/>
      <c r="M664" s="27" t="s">
        <v>3909</v>
      </c>
      <c r="N664" s="27" t="s">
        <v>84</v>
      </c>
      <c r="O664" s="28">
        <v>100</v>
      </c>
      <c r="P664" s="29" t="s">
        <v>954</v>
      </c>
    </row>
    <row r="665" spans="1:16" ht="15">
      <c r="A665" s="27" t="s">
        <v>1070</v>
      </c>
      <c r="B665" s="27" t="s">
        <v>1399</v>
      </c>
      <c r="C665" s="27" t="s">
        <v>3910</v>
      </c>
      <c r="D665" s="27" t="s">
        <v>1881</v>
      </c>
      <c r="E665" s="27" t="s">
        <v>1362</v>
      </c>
      <c r="F665" s="27" t="s">
        <v>3910</v>
      </c>
      <c r="G665" s="27" t="s">
        <v>3911</v>
      </c>
      <c r="H665" s="27" t="s">
        <v>49</v>
      </c>
      <c r="I665" s="27" t="s">
        <v>1139</v>
      </c>
      <c r="J665" s="27" t="s">
        <v>1140</v>
      </c>
      <c r="K665" s="27">
        <v>400008</v>
      </c>
      <c r="L665" s="27"/>
      <c r="M665" s="27" t="s">
        <v>3912</v>
      </c>
      <c r="N665" s="27" t="s">
        <v>84</v>
      </c>
      <c r="O665" s="28">
        <v>1000</v>
      </c>
      <c r="P665" s="29" t="s">
        <v>954</v>
      </c>
    </row>
    <row r="666" spans="1:16" ht="15">
      <c r="A666" s="27" t="s">
        <v>3913</v>
      </c>
      <c r="B666" s="27" t="s">
        <v>3914</v>
      </c>
      <c r="C666" s="27" t="s">
        <v>3915</v>
      </c>
      <c r="D666" s="27" t="s">
        <v>992</v>
      </c>
      <c r="E666" s="27" t="s">
        <v>3916</v>
      </c>
      <c r="F666" s="27"/>
      <c r="G666" s="27" t="s">
        <v>3917</v>
      </c>
      <c r="H666" s="27" t="s">
        <v>49</v>
      </c>
      <c r="I666" s="27" t="s">
        <v>1139</v>
      </c>
      <c r="J666" s="27" t="s">
        <v>1140</v>
      </c>
      <c r="K666" s="27">
        <v>400008</v>
      </c>
      <c r="L666" s="27" t="s">
        <v>3918</v>
      </c>
      <c r="M666" s="27"/>
      <c r="N666" s="27" t="s">
        <v>84</v>
      </c>
      <c r="O666" s="28">
        <v>7500</v>
      </c>
      <c r="P666" s="29" t="s">
        <v>954</v>
      </c>
    </row>
    <row r="667" spans="1:16" ht="15">
      <c r="A667" s="27" t="s">
        <v>1645</v>
      </c>
      <c r="B667" s="27" t="s">
        <v>3919</v>
      </c>
      <c r="C667" s="27" t="s">
        <v>3920</v>
      </c>
      <c r="D667" s="27" t="s">
        <v>950</v>
      </c>
      <c r="E667" s="27" t="s">
        <v>3921</v>
      </c>
      <c r="F667" s="27"/>
      <c r="G667" s="27" t="s">
        <v>3922</v>
      </c>
      <c r="H667" s="27" t="s">
        <v>49</v>
      </c>
      <c r="I667" s="27" t="s">
        <v>1139</v>
      </c>
      <c r="J667" s="27" t="s">
        <v>1140</v>
      </c>
      <c r="K667" s="27">
        <v>400014</v>
      </c>
      <c r="L667" s="27" t="s">
        <v>3923</v>
      </c>
      <c r="M667" s="27"/>
      <c r="N667" s="27" t="s">
        <v>84</v>
      </c>
      <c r="O667" s="28">
        <v>10000</v>
      </c>
      <c r="P667" s="29" t="s">
        <v>954</v>
      </c>
    </row>
    <row r="668" spans="1:16" ht="15">
      <c r="A668" s="27" t="s">
        <v>3924</v>
      </c>
      <c r="B668" s="27" t="s">
        <v>3925</v>
      </c>
      <c r="C668" s="27"/>
      <c r="D668" s="27" t="s">
        <v>950</v>
      </c>
      <c r="E668" s="27" t="s">
        <v>3926</v>
      </c>
      <c r="F668" s="27"/>
      <c r="G668" s="27" t="s">
        <v>3927</v>
      </c>
      <c r="H668" s="27" t="s">
        <v>49</v>
      </c>
      <c r="I668" s="27" t="s">
        <v>1139</v>
      </c>
      <c r="J668" s="27" t="s">
        <v>1140</v>
      </c>
      <c r="K668" s="27">
        <v>400016</v>
      </c>
      <c r="L668" s="27" t="s">
        <v>3928</v>
      </c>
      <c r="M668" s="27"/>
      <c r="N668" s="27" t="s">
        <v>84</v>
      </c>
      <c r="O668" s="28">
        <v>3000</v>
      </c>
      <c r="P668" s="29" t="s">
        <v>954</v>
      </c>
    </row>
    <row r="669" spans="1:16" ht="15">
      <c r="A669" s="27" t="s">
        <v>1886</v>
      </c>
      <c r="B669" s="27" t="s">
        <v>3929</v>
      </c>
      <c r="C669" s="27" t="s">
        <v>3930</v>
      </c>
      <c r="D669" s="27" t="s">
        <v>67</v>
      </c>
      <c r="E669" s="27"/>
      <c r="F669" s="27"/>
      <c r="G669" s="27" t="s">
        <v>3931</v>
      </c>
      <c r="H669" s="27" t="s">
        <v>49</v>
      </c>
      <c r="I669" s="27" t="s">
        <v>1139</v>
      </c>
      <c r="J669" s="27" t="s">
        <v>1140</v>
      </c>
      <c r="K669" s="27">
        <v>400018</v>
      </c>
      <c r="L669" s="27" t="s">
        <v>3932</v>
      </c>
      <c r="M669" s="27"/>
      <c r="N669" s="27" t="s">
        <v>84</v>
      </c>
      <c r="O669" s="28">
        <v>1250</v>
      </c>
      <c r="P669" s="29" t="s">
        <v>954</v>
      </c>
    </row>
    <row r="670" spans="1:16" ht="15">
      <c r="A670" s="27" t="s">
        <v>3933</v>
      </c>
      <c r="B670" s="27" t="s">
        <v>3934</v>
      </c>
      <c r="C670" s="27" t="s">
        <v>3935</v>
      </c>
      <c r="D670" s="27" t="s">
        <v>67</v>
      </c>
      <c r="E670" s="27"/>
      <c r="F670" s="27"/>
      <c r="G670" s="27" t="s">
        <v>3936</v>
      </c>
      <c r="H670" s="27" t="s">
        <v>49</v>
      </c>
      <c r="I670" s="27" t="s">
        <v>1139</v>
      </c>
      <c r="J670" s="27" t="s">
        <v>1140</v>
      </c>
      <c r="K670" s="27">
        <v>400018</v>
      </c>
      <c r="L670" s="27" t="s">
        <v>3937</v>
      </c>
      <c r="M670" s="27"/>
      <c r="N670" s="27" t="s">
        <v>84</v>
      </c>
      <c r="O670" s="28">
        <v>7500</v>
      </c>
      <c r="P670" s="29" t="s">
        <v>954</v>
      </c>
    </row>
    <row r="671" spans="1:16" ht="15">
      <c r="A671" s="27" t="s">
        <v>3938</v>
      </c>
      <c r="B671" s="27" t="s">
        <v>2417</v>
      </c>
      <c r="C671" s="27" t="s">
        <v>3939</v>
      </c>
      <c r="D671" s="27" t="s">
        <v>67</v>
      </c>
      <c r="E671" s="27"/>
      <c r="F671" s="27"/>
      <c r="G671" s="27" t="s">
        <v>3940</v>
      </c>
      <c r="H671" s="27" t="s">
        <v>49</v>
      </c>
      <c r="I671" s="27" t="s">
        <v>1139</v>
      </c>
      <c r="J671" s="27" t="s">
        <v>1140</v>
      </c>
      <c r="K671" s="27">
        <v>400018</v>
      </c>
      <c r="L671" s="27" t="s">
        <v>3941</v>
      </c>
      <c r="M671" s="27"/>
      <c r="N671" s="27" t="s">
        <v>84</v>
      </c>
      <c r="O671" s="28">
        <v>1250</v>
      </c>
      <c r="P671" s="29" t="s">
        <v>954</v>
      </c>
    </row>
    <row r="672" spans="1:16" ht="15">
      <c r="A672" s="27" t="s">
        <v>3942</v>
      </c>
      <c r="B672" s="27" t="s">
        <v>1374</v>
      </c>
      <c r="C672" s="27" t="s">
        <v>3943</v>
      </c>
      <c r="D672" s="27" t="s">
        <v>67</v>
      </c>
      <c r="E672" s="27"/>
      <c r="F672" s="27"/>
      <c r="G672" s="27" t="s">
        <v>3944</v>
      </c>
      <c r="H672" s="27" t="s">
        <v>49</v>
      </c>
      <c r="I672" s="27" t="s">
        <v>1139</v>
      </c>
      <c r="J672" s="27" t="s">
        <v>1140</v>
      </c>
      <c r="K672" s="27">
        <v>400020</v>
      </c>
      <c r="L672" s="27" t="s">
        <v>3945</v>
      </c>
      <c r="M672" s="27"/>
      <c r="N672" s="27" t="s">
        <v>84</v>
      </c>
      <c r="O672" s="28">
        <v>2500</v>
      </c>
      <c r="P672" s="29" t="s">
        <v>954</v>
      </c>
    </row>
    <row r="673" spans="1:16" ht="15">
      <c r="A673" s="27" t="s">
        <v>3946</v>
      </c>
      <c r="B673" s="27" t="s">
        <v>3947</v>
      </c>
      <c r="C673" s="27" t="s">
        <v>1089</v>
      </c>
      <c r="D673" s="27" t="s">
        <v>992</v>
      </c>
      <c r="E673" s="27" t="s">
        <v>3948</v>
      </c>
      <c r="F673" s="27"/>
      <c r="G673" s="27" t="s">
        <v>3949</v>
      </c>
      <c r="H673" s="27" t="s">
        <v>49</v>
      </c>
      <c r="I673" s="27" t="s">
        <v>1139</v>
      </c>
      <c r="J673" s="27" t="s">
        <v>1140</v>
      </c>
      <c r="K673" s="27">
        <v>400021</v>
      </c>
      <c r="L673" s="27" t="s">
        <v>3950</v>
      </c>
      <c r="M673" s="27"/>
      <c r="N673" s="27" t="s">
        <v>84</v>
      </c>
      <c r="O673" s="28">
        <v>7500</v>
      </c>
      <c r="P673" s="29" t="s">
        <v>954</v>
      </c>
    </row>
    <row r="674" spans="1:16" ht="15">
      <c r="A674" s="27" t="s">
        <v>1283</v>
      </c>
      <c r="B674" s="27" t="s">
        <v>3951</v>
      </c>
      <c r="C674" s="27" t="s">
        <v>3952</v>
      </c>
      <c r="D674" s="27" t="s">
        <v>950</v>
      </c>
      <c r="E674" s="27" t="s">
        <v>3953</v>
      </c>
      <c r="F674" s="27"/>
      <c r="G674" s="27" t="s">
        <v>3954</v>
      </c>
      <c r="H674" s="27" t="s">
        <v>49</v>
      </c>
      <c r="I674" s="27" t="s">
        <v>1139</v>
      </c>
      <c r="J674" s="27" t="s">
        <v>1140</v>
      </c>
      <c r="K674" s="27">
        <v>400021</v>
      </c>
      <c r="L674" s="27" t="s">
        <v>3955</v>
      </c>
      <c r="M674" s="27"/>
      <c r="N674" s="27" t="s">
        <v>84</v>
      </c>
      <c r="O674" s="28">
        <v>10000</v>
      </c>
      <c r="P674" s="29" t="s">
        <v>954</v>
      </c>
    </row>
    <row r="675" spans="1:16" ht="15">
      <c r="A675" s="27" t="s">
        <v>3956</v>
      </c>
      <c r="B675" s="27" t="s">
        <v>2191</v>
      </c>
      <c r="C675" s="27" t="s">
        <v>3815</v>
      </c>
      <c r="D675" s="27" t="s">
        <v>67</v>
      </c>
      <c r="E675" s="27"/>
      <c r="F675" s="27"/>
      <c r="G675" s="27" t="s">
        <v>3957</v>
      </c>
      <c r="H675" s="27" t="s">
        <v>49</v>
      </c>
      <c r="I675" s="27" t="s">
        <v>1139</v>
      </c>
      <c r="J675" s="27" t="s">
        <v>1140</v>
      </c>
      <c r="K675" s="27">
        <v>400022</v>
      </c>
      <c r="L675" s="27"/>
      <c r="M675" s="27" t="s">
        <v>3958</v>
      </c>
      <c r="N675" s="27" t="s">
        <v>84</v>
      </c>
      <c r="O675" s="28">
        <v>100</v>
      </c>
      <c r="P675" s="29" t="s">
        <v>954</v>
      </c>
    </row>
    <row r="676" spans="1:16" ht="15">
      <c r="A676" s="27" t="s">
        <v>3959</v>
      </c>
      <c r="B676" s="27" t="s">
        <v>3960</v>
      </c>
      <c r="C676" s="27" t="s">
        <v>1089</v>
      </c>
      <c r="D676" s="27" t="s">
        <v>992</v>
      </c>
      <c r="E676" s="27" t="s">
        <v>3961</v>
      </c>
      <c r="F676" s="27"/>
      <c r="G676" s="27" t="s">
        <v>3962</v>
      </c>
      <c r="H676" s="27" t="s">
        <v>49</v>
      </c>
      <c r="I676" s="27" t="s">
        <v>1139</v>
      </c>
      <c r="J676" s="27" t="s">
        <v>1140</v>
      </c>
      <c r="K676" s="27">
        <v>400022</v>
      </c>
      <c r="L676" s="27" t="s">
        <v>3963</v>
      </c>
      <c r="M676" s="27"/>
      <c r="N676" s="27" t="s">
        <v>84</v>
      </c>
      <c r="O676" s="28">
        <v>7500</v>
      </c>
      <c r="P676" s="29" t="s">
        <v>954</v>
      </c>
    </row>
    <row r="677" spans="1:16" ht="15">
      <c r="A677" s="27" t="s">
        <v>3964</v>
      </c>
      <c r="B677" s="27" t="s">
        <v>3965</v>
      </c>
      <c r="C677" s="27" t="s">
        <v>3966</v>
      </c>
      <c r="D677" s="27" t="s">
        <v>67</v>
      </c>
      <c r="E677" s="27"/>
      <c r="F677" s="27"/>
      <c r="G677" s="27" t="s">
        <v>3967</v>
      </c>
      <c r="H677" s="27" t="s">
        <v>49</v>
      </c>
      <c r="I677" s="27" t="s">
        <v>1139</v>
      </c>
      <c r="J677" s="27" t="s">
        <v>1140</v>
      </c>
      <c r="K677" s="27">
        <v>400025</v>
      </c>
      <c r="L677" s="27"/>
      <c r="M677" s="27" t="s">
        <v>3968</v>
      </c>
      <c r="N677" s="27" t="s">
        <v>84</v>
      </c>
      <c r="O677" s="28">
        <v>100</v>
      </c>
      <c r="P677" s="29" t="s">
        <v>954</v>
      </c>
    </row>
    <row r="678" spans="1:16" ht="15">
      <c r="A678" s="27" t="s">
        <v>2209</v>
      </c>
      <c r="B678" s="27" t="s">
        <v>1628</v>
      </c>
      <c r="C678" s="27" t="s">
        <v>3969</v>
      </c>
      <c r="D678" s="27" t="s">
        <v>992</v>
      </c>
      <c r="E678" s="27" t="s">
        <v>3970</v>
      </c>
      <c r="F678" s="27"/>
      <c r="G678" s="27" t="s">
        <v>3971</v>
      </c>
      <c r="H678" s="27" t="s">
        <v>49</v>
      </c>
      <c r="I678" s="27" t="s">
        <v>1139</v>
      </c>
      <c r="J678" s="27" t="s">
        <v>1140</v>
      </c>
      <c r="K678" s="27">
        <v>400025</v>
      </c>
      <c r="L678" s="27" t="s">
        <v>3972</v>
      </c>
      <c r="M678" s="27"/>
      <c r="N678" s="27" t="s">
        <v>84</v>
      </c>
      <c r="O678" s="28">
        <v>7500</v>
      </c>
      <c r="P678" s="29" t="s">
        <v>954</v>
      </c>
    </row>
    <row r="679" spans="1:16" ht="15">
      <c r="A679" s="27" t="s">
        <v>1628</v>
      </c>
      <c r="B679" s="27" t="s">
        <v>3591</v>
      </c>
      <c r="C679" s="27" t="s">
        <v>3969</v>
      </c>
      <c r="D679" s="27" t="s">
        <v>950</v>
      </c>
      <c r="E679" s="27" t="s">
        <v>3973</v>
      </c>
      <c r="F679" s="27"/>
      <c r="G679" s="27" t="s">
        <v>3971</v>
      </c>
      <c r="H679" s="27" t="s">
        <v>49</v>
      </c>
      <c r="I679" s="27" t="s">
        <v>1139</v>
      </c>
      <c r="J679" s="27" t="s">
        <v>1140</v>
      </c>
      <c r="K679" s="27">
        <v>400025</v>
      </c>
      <c r="L679" s="27" t="s">
        <v>3974</v>
      </c>
      <c r="M679" s="27"/>
      <c r="N679" s="27" t="s">
        <v>84</v>
      </c>
      <c r="O679" s="28">
        <v>15000</v>
      </c>
      <c r="P679" s="29" t="s">
        <v>954</v>
      </c>
    </row>
    <row r="680" spans="1:16" ht="15">
      <c r="A680" s="27" t="s">
        <v>1764</v>
      </c>
      <c r="B680" s="27" t="s">
        <v>3975</v>
      </c>
      <c r="C680" s="27"/>
      <c r="D680" s="27" t="s">
        <v>3976</v>
      </c>
      <c r="E680" s="27"/>
      <c r="F680" s="27"/>
      <c r="G680" s="27" t="s">
        <v>3977</v>
      </c>
      <c r="H680" s="27" t="s">
        <v>49</v>
      </c>
      <c r="I680" s="27" t="s">
        <v>1139</v>
      </c>
      <c r="J680" s="27" t="s">
        <v>1140</v>
      </c>
      <c r="K680" s="27">
        <v>400026</v>
      </c>
      <c r="L680" s="27" t="s">
        <v>3978</v>
      </c>
      <c r="M680" s="27"/>
      <c r="N680" s="27" t="s">
        <v>84</v>
      </c>
      <c r="O680" s="28">
        <v>7500</v>
      </c>
      <c r="P680" s="29" t="s">
        <v>954</v>
      </c>
    </row>
    <row r="681" spans="1:16" ht="15">
      <c r="A681" s="27" t="s">
        <v>1160</v>
      </c>
      <c r="B681" s="27" t="s">
        <v>3979</v>
      </c>
      <c r="C681" s="27" t="s">
        <v>1150</v>
      </c>
      <c r="D681" s="27" t="s">
        <v>67</v>
      </c>
      <c r="E681" s="27"/>
      <c r="F681" s="27"/>
      <c r="G681" s="27" t="s">
        <v>3980</v>
      </c>
      <c r="H681" s="27" t="s">
        <v>49</v>
      </c>
      <c r="I681" s="27" t="s">
        <v>1139</v>
      </c>
      <c r="J681" s="27" t="s">
        <v>1140</v>
      </c>
      <c r="K681" s="27">
        <v>400030</v>
      </c>
      <c r="L681" s="27"/>
      <c r="M681" s="27" t="s">
        <v>3981</v>
      </c>
      <c r="N681" s="27" t="s">
        <v>84</v>
      </c>
      <c r="O681" s="28">
        <v>2500</v>
      </c>
      <c r="P681" s="29" t="s">
        <v>954</v>
      </c>
    </row>
    <row r="682" spans="1:16" ht="15">
      <c r="A682" s="27" t="s">
        <v>3982</v>
      </c>
      <c r="B682" s="27" t="s">
        <v>3983</v>
      </c>
      <c r="C682" s="27"/>
      <c r="D682" s="27" t="s">
        <v>992</v>
      </c>
      <c r="E682" s="27" t="s">
        <v>3984</v>
      </c>
      <c r="F682" s="27"/>
      <c r="G682" s="27" t="s">
        <v>3985</v>
      </c>
      <c r="H682" s="27" t="s">
        <v>49</v>
      </c>
      <c r="I682" s="27" t="s">
        <v>1139</v>
      </c>
      <c r="J682" s="27" t="s">
        <v>1140</v>
      </c>
      <c r="K682" s="27">
        <v>400049</v>
      </c>
      <c r="L682" s="27" t="s">
        <v>3986</v>
      </c>
      <c r="M682" s="27"/>
      <c r="N682" s="27" t="s">
        <v>84</v>
      </c>
      <c r="O682" s="28">
        <v>10000</v>
      </c>
      <c r="P682" s="29" t="s">
        <v>954</v>
      </c>
    </row>
    <row r="683" spans="1:16" ht="15">
      <c r="A683" s="27" t="s">
        <v>3987</v>
      </c>
      <c r="B683" s="27" t="s">
        <v>3988</v>
      </c>
      <c r="C683" s="27"/>
      <c r="D683" s="27" t="s">
        <v>3989</v>
      </c>
      <c r="E683" s="27"/>
      <c r="F683" s="27"/>
      <c r="G683" s="27" t="s">
        <v>3990</v>
      </c>
      <c r="H683" s="27" t="s">
        <v>49</v>
      </c>
      <c r="I683" s="27" t="s">
        <v>1139</v>
      </c>
      <c r="J683" s="27" t="s">
        <v>1140</v>
      </c>
      <c r="K683" s="27">
        <v>400050</v>
      </c>
      <c r="L683" s="27" t="s">
        <v>3991</v>
      </c>
      <c r="M683" s="27"/>
      <c r="N683" s="27" t="s">
        <v>84</v>
      </c>
      <c r="O683" s="28">
        <v>15000</v>
      </c>
      <c r="P683" s="29" t="s">
        <v>954</v>
      </c>
    </row>
    <row r="684" spans="1:16" ht="15">
      <c r="A684" s="27" t="s">
        <v>3992</v>
      </c>
      <c r="B684" s="27" t="s">
        <v>1379</v>
      </c>
      <c r="C684" s="27" t="s">
        <v>3993</v>
      </c>
      <c r="D684" s="27" t="s">
        <v>3994</v>
      </c>
      <c r="E684" s="27"/>
      <c r="F684" s="27"/>
      <c r="G684" s="27" t="s">
        <v>3995</v>
      </c>
      <c r="H684" s="27" t="s">
        <v>49</v>
      </c>
      <c r="I684" s="27" t="s">
        <v>1139</v>
      </c>
      <c r="J684" s="27" t="s">
        <v>1140</v>
      </c>
      <c r="K684" s="27">
        <v>400051</v>
      </c>
      <c r="L684" s="27" t="s">
        <v>3996</v>
      </c>
      <c r="M684" s="27"/>
      <c r="N684" s="27" t="s">
        <v>84</v>
      </c>
      <c r="O684" s="28">
        <v>5000</v>
      </c>
      <c r="P684" s="29" t="s">
        <v>954</v>
      </c>
    </row>
    <row r="685" spans="1:16" ht="15">
      <c r="A685" s="27" t="s">
        <v>3997</v>
      </c>
      <c r="B685" s="27" t="s">
        <v>1617</v>
      </c>
      <c r="C685" s="27"/>
      <c r="D685" s="27" t="s">
        <v>3218</v>
      </c>
      <c r="E685" s="27"/>
      <c r="F685" s="27"/>
      <c r="G685" s="27" t="s">
        <v>3998</v>
      </c>
      <c r="H685" s="27" t="s">
        <v>49</v>
      </c>
      <c r="I685" s="27" t="s">
        <v>1139</v>
      </c>
      <c r="J685" s="27" t="s">
        <v>1140</v>
      </c>
      <c r="K685" s="27">
        <v>400053</v>
      </c>
      <c r="L685" s="27"/>
      <c r="M685" s="27" t="s">
        <v>3999</v>
      </c>
      <c r="N685" s="27" t="s">
        <v>84</v>
      </c>
      <c r="O685" s="28">
        <v>5000</v>
      </c>
      <c r="P685" s="29" t="s">
        <v>954</v>
      </c>
    </row>
    <row r="686" spans="1:16" ht="15">
      <c r="A686" s="27" t="s">
        <v>4000</v>
      </c>
      <c r="B686" s="27" t="s">
        <v>3830</v>
      </c>
      <c r="C686" s="27" t="s">
        <v>4001</v>
      </c>
      <c r="D686" s="27" t="s">
        <v>992</v>
      </c>
      <c r="E686" s="27" t="s">
        <v>4002</v>
      </c>
      <c r="F686" s="27"/>
      <c r="G686" s="27" t="s">
        <v>4003</v>
      </c>
      <c r="H686" s="27" t="s">
        <v>49</v>
      </c>
      <c r="I686" s="27" t="s">
        <v>1139</v>
      </c>
      <c r="J686" s="27" t="s">
        <v>1140</v>
      </c>
      <c r="K686" s="27">
        <v>400057</v>
      </c>
      <c r="L686" s="27" t="s">
        <v>4004</v>
      </c>
      <c r="M686" s="27"/>
      <c r="N686" s="27" t="s">
        <v>84</v>
      </c>
      <c r="O686" s="28">
        <v>7500</v>
      </c>
      <c r="P686" s="29" t="s">
        <v>954</v>
      </c>
    </row>
    <row r="687" spans="1:16" ht="15">
      <c r="A687" s="27" t="s">
        <v>4005</v>
      </c>
      <c r="B687" s="27" t="s">
        <v>3849</v>
      </c>
      <c r="C687" s="27"/>
      <c r="D687" s="27" t="s">
        <v>4006</v>
      </c>
      <c r="E687" s="27"/>
      <c r="F687" s="27"/>
      <c r="G687" s="27" t="s">
        <v>4007</v>
      </c>
      <c r="H687" s="27" t="s">
        <v>49</v>
      </c>
      <c r="I687" s="27" t="s">
        <v>1139</v>
      </c>
      <c r="J687" s="27" t="s">
        <v>1140</v>
      </c>
      <c r="K687" s="27">
        <v>400058</v>
      </c>
      <c r="L687" s="27" t="s">
        <v>4008</v>
      </c>
      <c r="M687" s="27"/>
      <c r="N687" s="27" t="s">
        <v>84</v>
      </c>
      <c r="O687" s="28">
        <v>7500</v>
      </c>
      <c r="P687" s="29" t="s">
        <v>954</v>
      </c>
    </row>
    <row r="688" spans="1:16" ht="15">
      <c r="A688" s="27" t="s">
        <v>4009</v>
      </c>
      <c r="B688" s="27" t="s">
        <v>4010</v>
      </c>
      <c r="C688" s="27" t="s">
        <v>4011</v>
      </c>
      <c r="D688" s="27" t="s">
        <v>4010</v>
      </c>
      <c r="E688" s="27"/>
      <c r="F688" s="27"/>
      <c r="G688" s="27" t="s">
        <v>4012</v>
      </c>
      <c r="H688" s="27" t="s">
        <v>49</v>
      </c>
      <c r="I688" s="27" t="s">
        <v>1139</v>
      </c>
      <c r="J688" s="27" t="s">
        <v>1140</v>
      </c>
      <c r="K688" s="27">
        <v>400062</v>
      </c>
      <c r="L688" s="27" t="s">
        <v>4013</v>
      </c>
      <c r="M688" s="27"/>
      <c r="N688" s="27" t="s">
        <v>84</v>
      </c>
      <c r="O688" s="28">
        <v>750</v>
      </c>
      <c r="P688" s="29" t="s">
        <v>954</v>
      </c>
    </row>
    <row r="689" spans="1:16" ht="15">
      <c r="A689" s="27" t="s">
        <v>4014</v>
      </c>
      <c r="B689" s="27" t="s">
        <v>1815</v>
      </c>
      <c r="C689" s="27" t="s">
        <v>1799</v>
      </c>
      <c r="D689" s="27" t="s">
        <v>1815</v>
      </c>
      <c r="E689" s="27"/>
      <c r="F689" s="27"/>
      <c r="G689" s="27" t="s">
        <v>4015</v>
      </c>
      <c r="H689" s="27" t="s">
        <v>49</v>
      </c>
      <c r="I689" s="27" t="s">
        <v>1139</v>
      </c>
      <c r="J689" s="27" t="s">
        <v>1140</v>
      </c>
      <c r="K689" s="27">
        <v>400064</v>
      </c>
      <c r="L689" s="27" t="s">
        <v>4016</v>
      </c>
      <c r="M689" s="27"/>
      <c r="N689" s="27" t="s">
        <v>84</v>
      </c>
      <c r="O689" s="28">
        <v>15000</v>
      </c>
      <c r="P689" s="29" t="s">
        <v>954</v>
      </c>
    </row>
    <row r="690" spans="1:16" ht="15">
      <c r="A690" s="27" t="s">
        <v>4017</v>
      </c>
      <c r="B690" s="27" t="s">
        <v>3860</v>
      </c>
      <c r="C690" s="27" t="s">
        <v>1132</v>
      </c>
      <c r="D690" s="27" t="s">
        <v>992</v>
      </c>
      <c r="E690" s="27" t="s">
        <v>4018</v>
      </c>
      <c r="F690" s="27"/>
      <c r="G690" s="27" t="s">
        <v>4019</v>
      </c>
      <c r="H690" s="27" t="s">
        <v>49</v>
      </c>
      <c r="I690" s="27" t="s">
        <v>1139</v>
      </c>
      <c r="J690" s="27" t="s">
        <v>1140</v>
      </c>
      <c r="K690" s="27">
        <v>400069</v>
      </c>
      <c r="L690" s="27" t="s">
        <v>4020</v>
      </c>
      <c r="M690" s="27"/>
      <c r="N690" s="27" t="s">
        <v>84</v>
      </c>
      <c r="O690" s="28">
        <v>5000</v>
      </c>
      <c r="P690" s="29" t="s">
        <v>954</v>
      </c>
    </row>
    <row r="691" spans="1:16" ht="15">
      <c r="A691" s="27" t="s">
        <v>3252</v>
      </c>
      <c r="B691" s="27" t="s">
        <v>1361</v>
      </c>
      <c r="C691" s="27" t="s">
        <v>2287</v>
      </c>
      <c r="D691" s="27" t="s">
        <v>1143</v>
      </c>
      <c r="E691" s="27" t="s">
        <v>1313</v>
      </c>
      <c r="F691" s="27" t="s">
        <v>2287</v>
      </c>
      <c r="G691" s="27" t="s">
        <v>4021</v>
      </c>
      <c r="H691" s="27" t="s">
        <v>49</v>
      </c>
      <c r="I691" s="27" t="s">
        <v>1139</v>
      </c>
      <c r="J691" s="27" t="s">
        <v>1140</v>
      </c>
      <c r="K691" s="27">
        <v>400070</v>
      </c>
      <c r="L691" s="27" t="s">
        <v>4022</v>
      </c>
      <c r="M691" s="27"/>
      <c r="N691" s="27" t="s">
        <v>84</v>
      </c>
      <c r="O691" s="28">
        <v>7500</v>
      </c>
      <c r="P691" s="29" t="s">
        <v>954</v>
      </c>
    </row>
    <row r="692" spans="1:16" ht="15">
      <c r="A692" s="27" t="s">
        <v>4023</v>
      </c>
      <c r="B692" s="27" t="s">
        <v>3865</v>
      </c>
      <c r="C692" s="27" t="s">
        <v>3866</v>
      </c>
      <c r="D692" s="27" t="s">
        <v>3865</v>
      </c>
      <c r="E692" s="27"/>
      <c r="F692" s="27"/>
      <c r="G692" s="27" t="s">
        <v>4024</v>
      </c>
      <c r="H692" s="27" t="s">
        <v>49</v>
      </c>
      <c r="I692" s="27" t="s">
        <v>1139</v>
      </c>
      <c r="J692" s="27" t="s">
        <v>1140</v>
      </c>
      <c r="K692" s="27">
        <v>400075</v>
      </c>
      <c r="L692" s="27" t="s">
        <v>4025</v>
      </c>
      <c r="M692" s="27"/>
      <c r="N692" s="27" t="s">
        <v>84</v>
      </c>
      <c r="O692" s="28">
        <v>5000</v>
      </c>
      <c r="P692" s="29" t="s">
        <v>954</v>
      </c>
    </row>
    <row r="693" spans="1:16" ht="15">
      <c r="A693" s="27" t="s">
        <v>4026</v>
      </c>
      <c r="B693" s="27" t="s">
        <v>1313</v>
      </c>
      <c r="C693" s="27" t="s">
        <v>4027</v>
      </c>
      <c r="D693" s="27" t="s">
        <v>1184</v>
      </c>
      <c r="E693" s="27" t="s">
        <v>4027</v>
      </c>
      <c r="F693" s="27"/>
      <c r="G693" s="27" t="s">
        <v>4028</v>
      </c>
      <c r="H693" s="27" t="s">
        <v>49</v>
      </c>
      <c r="I693" s="27" t="s">
        <v>1139</v>
      </c>
      <c r="J693" s="27" t="s">
        <v>1140</v>
      </c>
      <c r="K693" s="27">
        <v>400080</v>
      </c>
      <c r="L693" s="27"/>
      <c r="M693" s="27" t="s">
        <v>4029</v>
      </c>
      <c r="N693" s="27" t="s">
        <v>84</v>
      </c>
      <c r="O693" s="28">
        <v>50</v>
      </c>
      <c r="P693" s="29" t="s">
        <v>954</v>
      </c>
    </row>
    <row r="694" spans="1:16" ht="15">
      <c r="A694" s="27" t="s">
        <v>4030</v>
      </c>
      <c r="B694" s="27" t="s">
        <v>4031</v>
      </c>
      <c r="C694" s="27" t="s">
        <v>4032</v>
      </c>
      <c r="D694" s="27" t="s">
        <v>67</v>
      </c>
      <c r="E694" s="27"/>
      <c r="F694" s="27"/>
      <c r="G694" s="27" t="s">
        <v>4033</v>
      </c>
      <c r="H694" s="27" t="s">
        <v>49</v>
      </c>
      <c r="I694" s="27" t="s">
        <v>1139</v>
      </c>
      <c r="J694" s="27" t="s">
        <v>1140</v>
      </c>
      <c r="K694" s="27">
        <v>400092</v>
      </c>
      <c r="L694" s="27"/>
      <c r="M694" s="27" t="s">
        <v>4034</v>
      </c>
      <c r="N694" s="27" t="s">
        <v>84</v>
      </c>
      <c r="O694" s="28">
        <v>500</v>
      </c>
      <c r="P694" s="29" t="s">
        <v>954</v>
      </c>
    </row>
    <row r="695" spans="1:16" ht="15">
      <c r="A695" s="27" t="s">
        <v>1282</v>
      </c>
      <c r="B695" s="27" t="s">
        <v>1887</v>
      </c>
      <c r="C695" s="27" t="s">
        <v>1089</v>
      </c>
      <c r="D695" s="27" t="s">
        <v>4035</v>
      </c>
      <c r="E695" s="27" t="s">
        <v>2680</v>
      </c>
      <c r="F695" s="27" t="s">
        <v>1089</v>
      </c>
      <c r="G695" s="27" t="s">
        <v>4036</v>
      </c>
      <c r="H695" s="27" t="s">
        <v>49</v>
      </c>
      <c r="I695" s="27" t="s">
        <v>1139</v>
      </c>
      <c r="J695" s="27" t="s">
        <v>1140</v>
      </c>
      <c r="K695" s="27">
        <v>400092</v>
      </c>
      <c r="L695" s="27"/>
      <c r="M695" s="27" t="s">
        <v>4037</v>
      </c>
      <c r="N695" s="27" t="s">
        <v>84</v>
      </c>
      <c r="O695" s="28">
        <v>100</v>
      </c>
      <c r="P695" s="29" t="s">
        <v>954</v>
      </c>
    </row>
    <row r="696" spans="1:16" ht="15">
      <c r="A696" s="27" t="s">
        <v>4038</v>
      </c>
      <c r="B696" s="27" t="s">
        <v>1920</v>
      </c>
      <c r="C696" s="27" t="s">
        <v>4039</v>
      </c>
      <c r="D696" s="27" t="s">
        <v>1920</v>
      </c>
      <c r="E696" s="27"/>
      <c r="F696" s="27"/>
      <c r="G696" s="27" t="s">
        <v>4040</v>
      </c>
      <c r="H696" s="27" t="s">
        <v>49</v>
      </c>
      <c r="I696" s="27" t="s">
        <v>1139</v>
      </c>
      <c r="J696" s="27" t="s">
        <v>1140</v>
      </c>
      <c r="K696" s="27">
        <v>400092</v>
      </c>
      <c r="L696" s="27" t="s">
        <v>4041</v>
      </c>
      <c r="M696" s="27"/>
      <c r="N696" s="27" t="s">
        <v>84</v>
      </c>
      <c r="O696" s="28">
        <v>1000</v>
      </c>
      <c r="P696" s="29" t="s">
        <v>954</v>
      </c>
    </row>
    <row r="697" spans="1:16" ht="15">
      <c r="A697" s="27" t="s">
        <v>4042</v>
      </c>
      <c r="B697" s="27" t="s">
        <v>4043</v>
      </c>
      <c r="C697" s="27" t="s">
        <v>963</v>
      </c>
      <c r="D697" s="27" t="s">
        <v>4043</v>
      </c>
      <c r="E697" s="27" t="s">
        <v>963</v>
      </c>
      <c r="F697" s="27"/>
      <c r="G697" s="27" t="s">
        <v>4044</v>
      </c>
      <c r="H697" s="27" t="s">
        <v>49</v>
      </c>
      <c r="I697" s="27" t="s">
        <v>1139</v>
      </c>
      <c r="J697" s="27" t="s">
        <v>1140</v>
      </c>
      <c r="K697" s="27">
        <v>400093</v>
      </c>
      <c r="L697" s="27"/>
      <c r="M697" s="27" t="s">
        <v>4045</v>
      </c>
      <c r="N697" s="27" t="s">
        <v>84</v>
      </c>
      <c r="O697" s="28">
        <v>1000</v>
      </c>
      <c r="P697" s="29" t="s">
        <v>954</v>
      </c>
    </row>
    <row r="698" spans="1:16" ht="15">
      <c r="A698" s="27" t="s">
        <v>1764</v>
      </c>
      <c r="B698" s="27" t="s">
        <v>4046</v>
      </c>
      <c r="C698" s="27" t="s">
        <v>4047</v>
      </c>
      <c r="D698" s="27" t="s">
        <v>992</v>
      </c>
      <c r="E698" s="27" t="s">
        <v>4048</v>
      </c>
      <c r="F698" s="27"/>
      <c r="G698" s="27" t="s">
        <v>4049</v>
      </c>
      <c r="H698" s="27" t="s">
        <v>49</v>
      </c>
      <c r="I698" s="27" t="s">
        <v>1139</v>
      </c>
      <c r="J698" s="27" t="s">
        <v>1140</v>
      </c>
      <c r="K698" s="27">
        <v>400101</v>
      </c>
      <c r="L698" s="27" t="s">
        <v>4050</v>
      </c>
      <c r="M698" s="27"/>
      <c r="N698" s="27" t="s">
        <v>84</v>
      </c>
      <c r="O698" s="28">
        <v>15000</v>
      </c>
      <c r="P698" s="29" t="s">
        <v>954</v>
      </c>
    </row>
    <row r="699" spans="1:16" ht="15">
      <c r="A699" s="27" t="s">
        <v>2757</v>
      </c>
      <c r="B699" s="27" t="s">
        <v>4051</v>
      </c>
      <c r="C699" s="27" t="s">
        <v>2894</v>
      </c>
      <c r="D699" s="27" t="s">
        <v>67</v>
      </c>
      <c r="E699" s="27"/>
      <c r="F699" s="27"/>
      <c r="G699" s="27" t="s">
        <v>4052</v>
      </c>
      <c r="H699" s="27" t="s">
        <v>49</v>
      </c>
      <c r="I699" s="27" t="s">
        <v>1139</v>
      </c>
      <c r="J699" s="27" t="s">
        <v>4053</v>
      </c>
      <c r="K699" s="27">
        <v>400706</v>
      </c>
      <c r="L699" s="27"/>
      <c r="M699" s="27" t="s">
        <v>4054</v>
      </c>
      <c r="N699" s="27" t="s">
        <v>84</v>
      </c>
      <c r="O699" s="28">
        <v>5000</v>
      </c>
      <c r="P699" s="29" t="s">
        <v>954</v>
      </c>
    </row>
    <row r="700" spans="1:16" ht="15">
      <c r="A700" s="27" t="s">
        <v>2665</v>
      </c>
      <c r="B700" s="27" t="s">
        <v>3952</v>
      </c>
      <c r="C700" s="27" t="s">
        <v>4055</v>
      </c>
      <c r="D700" s="27" t="s">
        <v>67</v>
      </c>
      <c r="E700" s="27"/>
      <c r="F700" s="27"/>
      <c r="G700" s="27" t="s">
        <v>4056</v>
      </c>
      <c r="H700" s="27" t="s">
        <v>49</v>
      </c>
      <c r="I700" s="27" t="s">
        <v>1139</v>
      </c>
      <c r="J700" s="27" t="s">
        <v>1518</v>
      </c>
      <c r="K700" s="27">
        <v>401201</v>
      </c>
      <c r="L700" s="27"/>
      <c r="M700" s="27" t="s">
        <v>4057</v>
      </c>
      <c r="N700" s="27" t="s">
        <v>84</v>
      </c>
      <c r="O700" s="28">
        <v>200</v>
      </c>
      <c r="P700" s="29" t="s">
        <v>954</v>
      </c>
    </row>
    <row r="701" spans="1:16" ht="15">
      <c r="A701" s="27" t="s">
        <v>4058</v>
      </c>
      <c r="B701" s="27" t="s">
        <v>4059</v>
      </c>
      <c r="C701" s="27" t="s">
        <v>4060</v>
      </c>
      <c r="D701" s="27" t="s">
        <v>67</v>
      </c>
      <c r="E701" s="27"/>
      <c r="F701" s="27"/>
      <c r="G701" s="27" t="s">
        <v>4061</v>
      </c>
      <c r="H701" s="27" t="s">
        <v>49</v>
      </c>
      <c r="I701" s="27" t="s">
        <v>1139</v>
      </c>
      <c r="J701" s="27" t="s">
        <v>4062</v>
      </c>
      <c r="K701" s="27">
        <v>401404</v>
      </c>
      <c r="L701" s="27"/>
      <c r="M701" s="27" t="s">
        <v>4063</v>
      </c>
      <c r="N701" s="27" t="s">
        <v>84</v>
      </c>
      <c r="O701" s="28">
        <v>200</v>
      </c>
      <c r="P701" s="29" t="s">
        <v>954</v>
      </c>
    </row>
    <row r="702" spans="1:16" ht="15">
      <c r="A702" s="27" t="s">
        <v>4064</v>
      </c>
      <c r="B702" s="27" t="s">
        <v>4065</v>
      </c>
      <c r="C702" s="27"/>
      <c r="D702" s="27" t="s">
        <v>1200</v>
      </c>
      <c r="E702" s="27" t="s">
        <v>4066</v>
      </c>
      <c r="F702" s="27" t="s">
        <v>4065</v>
      </c>
      <c r="G702" s="27" t="s">
        <v>4067</v>
      </c>
      <c r="H702" s="27" t="s">
        <v>49</v>
      </c>
      <c r="I702" s="27" t="s">
        <v>1139</v>
      </c>
      <c r="J702" s="27" t="s">
        <v>4068</v>
      </c>
      <c r="K702" s="27">
        <v>402107</v>
      </c>
      <c r="L702" s="27"/>
      <c r="M702" s="27" t="s">
        <v>4069</v>
      </c>
      <c r="N702" s="27" t="s">
        <v>84</v>
      </c>
      <c r="O702" s="28">
        <v>500</v>
      </c>
      <c r="P702" s="29" t="s">
        <v>954</v>
      </c>
    </row>
    <row r="703" spans="1:16" ht="15">
      <c r="A703" s="27" t="s">
        <v>1051</v>
      </c>
      <c r="B703" s="27" t="s">
        <v>1719</v>
      </c>
      <c r="C703" s="27" t="s">
        <v>4070</v>
      </c>
      <c r="D703" s="27" t="s">
        <v>1719</v>
      </c>
      <c r="E703" s="27" t="s">
        <v>4071</v>
      </c>
      <c r="F703" s="27" t="s">
        <v>4070</v>
      </c>
      <c r="G703" s="27" t="s">
        <v>4072</v>
      </c>
      <c r="H703" s="27" t="s">
        <v>49</v>
      </c>
      <c r="I703" s="27" t="s">
        <v>1139</v>
      </c>
      <c r="J703" s="27" t="s">
        <v>4073</v>
      </c>
      <c r="K703" s="27">
        <v>402209</v>
      </c>
      <c r="L703" s="27"/>
      <c r="M703" s="27" t="s">
        <v>4074</v>
      </c>
      <c r="N703" s="27" t="s">
        <v>84</v>
      </c>
      <c r="O703" s="28">
        <v>400</v>
      </c>
      <c r="P703" s="29" t="s">
        <v>954</v>
      </c>
    </row>
    <row r="704" spans="1:16" ht="15">
      <c r="A704" s="27" t="s">
        <v>1309</v>
      </c>
      <c r="B704" s="27" t="s">
        <v>3437</v>
      </c>
      <c r="C704" s="27" t="s">
        <v>1990</v>
      </c>
      <c r="D704" s="27" t="s">
        <v>67</v>
      </c>
      <c r="E704" s="27"/>
      <c r="F704" s="27"/>
      <c r="G704" s="27" t="s">
        <v>4075</v>
      </c>
      <c r="H704" s="27" t="s">
        <v>49</v>
      </c>
      <c r="I704" s="27" t="s">
        <v>1139</v>
      </c>
      <c r="J704" s="27" t="s">
        <v>4073</v>
      </c>
      <c r="K704" s="27">
        <v>402301</v>
      </c>
      <c r="L704" s="27"/>
      <c r="M704" s="27" t="s">
        <v>4076</v>
      </c>
      <c r="N704" s="27" t="s">
        <v>84</v>
      </c>
      <c r="O704" s="28">
        <v>200</v>
      </c>
      <c r="P704" s="29" t="s">
        <v>954</v>
      </c>
    </row>
    <row r="705" spans="1:16" ht="15">
      <c r="A705" s="27" t="s">
        <v>4077</v>
      </c>
      <c r="B705" s="27" t="s">
        <v>1265</v>
      </c>
      <c r="C705" s="27" t="s">
        <v>4078</v>
      </c>
      <c r="D705" s="27" t="s">
        <v>1510</v>
      </c>
      <c r="E705" s="27" t="s">
        <v>1143</v>
      </c>
      <c r="F705" s="27" t="s">
        <v>4078</v>
      </c>
      <c r="G705" s="27" t="s">
        <v>4079</v>
      </c>
      <c r="H705" s="27" t="s">
        <v>49</v>
      </c>
      <c r="I705" s="27" t="s">
        <v>4080</v>
      </c>
      <c r="J705" s="27" t="s">
        <v>4081</v>
      </c>
      <c r="K705" s="27">
        <v>403004</v>
      </c>
      <c r="L705" s="27"/>
      <c r="M705" s="27" t="s">
        <v>4082</v>
      </c>
      <c r="N705" s="27" t="s">
        <v>84</v>
      </c>
      <c r="O705" s="28">
        <v>1000</v>
      </c>
      <c r="P705" s="29" t="s">
        <v>954</v>
      </c>
    </row>
    <row r="706" spans="1:16" ht="15">
      <c r="A706" s="27" t="s">
        <v>4083</v>
      </c>
      <c r="B706" s="27" t="s">
        <v>4084</v>
      </c>
      <c r="C706" s="27" t="s">
        <v>4085</v>
      </c>
      <c r="D706" s="27" t="s">
        <v>4084</v>
      </c>
      <c r="E706" s="27" t="s">
        <v>2691</v>
      </c>
      <c r="F706" s="27" t="s">
        <v>4085</v>
      </c>
      <c r="G706" s="27" t="s">
        <v>4086</v>
      </c>
      <c r="H706" s="27" t="s">
        <v>49</v>
      </c>
      <c r="I706" s="27" t="s">
        <v>1139</v>
      </c>
      <c r="J706" s="27" t="s">
        <v>4087</v>
      </c>
      <c r="K706" s="27">
        <v>410504</v>
      </c>
      <c r="L706" s="27"/>
      <c r="M706" s="27" t="s">
        <v>4088</v>
      </c>
      <c r="N706" s="27" t="s">
        <v>84</v>
      </c>
      <c r="O706" s="28">
        <v>200</v>
      </c>
      <c r="P706" s="29" t="s">
        <v>954</v>
      </c>
    </row>
    <row r="707" spans="1:16" ht="15">
      <c r="A707" s="27" t="s">
        <v>3947</v>
      </c>
      <c r="B707" s="27" t="s">
        <v>1379</v>
      </c>
      <c r="C707" s="27" t="s">
        <v>1907</v>
      </c>
      <c r="D707" s="27" t="s">
        <v>950</v>
      </c>
      <c r="E707" s="27" t="s">
        <v>4089</v>
      </c>
      <c r="F707" s="27"/>
      <c r="G707" s="27" t="s">
        <v>4090</v>
      </c>
      <c r="H707" s="27" t="s">
        <v>49</v>
      </c>
      <c r="I707" s="27" t="s">
        <v>1139</v>
      </c>
      <c r="J707" s="27" t="s">
        <v>1302</v>
      </c>
      <c r="K707" s="27">
        <v>411002</v>
      </c>
      <c r="L707" s="27" t="s">
        <v>4091</v>
      </c>
      <c r="M707" s="27"/>
      <c r="N707" s="27" t="s">
        <v>84</v>
      </c>
      <c r="O707" s="28">
        <v>5000</v>
      </c>
      <c r="P707" s="29" t="s">
        <v>954</v>
      </c>
    </row>
    <row r="708" spans="1:16" ht="15">
      <c r="A708" s="27" t="s">
        <v>2155</v>
      </c>
      <c r="B708" s="27" t="s">
        <v>1379</v>
      </c>
      <c r="C708" s="27" t="s">
        <v>1907</v>
      </c>
      <c r="D708" s="27" t="s">
        <v>950</v>
      </c>
      <c r="E708" s="27" t="s">
        <v>4092</v>
      </c>
      <c r="F708" s="27"/>
      <c r="G708" s="27" t="s">
        <v>4090</v>
      </c>
      <c r="H708" s="27" t="s">
        <v>49</v>
      </c>
      <c r="I708" s="27" t="s">
        <v>1139</v>
      </c>
      <c r="J708" s="27" t="s">
        <v>1302</v>
      </c>
      <c r="K708" s="27">
        <v>411002</v>
      </c>
      <c r="L708" s="27" t="s">
        <v>4093</v>
      </c>
      <c r="M708" s="27"/>
      <c r="N708" s="27" t="s">
        <v>84</v>
      </c>
      <c r="O708" s="28">
        <v>5000</v>
      </c>
      <c r="P708" s="29" t="s">
        <v>954</v>
      </c>
    </row>
    <row r="709" spans="1:16" ht="15">
      <c r="A709" s="27" t="s">
        <v>2291</v>
      </c>
      <c r="B709" s="27" t="s">
        <v>4094</v>
      </c>
      <c r="C709" s="27" t="s">
        <v>1657</v>
      </c>
      <c r="D709" s="27" t="s">
        <v>4094</v>
      </c>
      <c r="E709" s="27" t="s">
        <v>1265</v>
      </c>
      <c r="F709" s="27" t="s">
        <v>1657</v>
      </c>
      <c r="G709" s="27" t="s">
        <v>4095</v>
      </c>
      <c r="H709" s="27" t="s">
        <v>49</v>
      </c>
      <c r="I709" s="27" t="s">
        <v>1139</v>
      </c>
      <c r="J709" s="27" t="s">
        <v>1302</v>
      </c>
      <c r="K709" s="27">
        <v>411016</v>
      </c>
      <c r="L709" s="27"/>
      <c r="M709" s="27" t="s">
        <v>4096</v>
      </c>
      <c r="N709" s="27" t="s">
        <v>84</v>
      </c>
      <c r="O709" s="28">
        <v>1000</v>
      </c>
      <c r="P709" s="29" t="s">
        <v>954</v>
      </c>
    </row>
    <row r="710" spans="1:16" ht="15">
      <c r="A710" s="27" t="s">
        <v>1232</v>
      </c>
      <c r="B710" s="27" t="s">
        <v>1362</v>
      </c>
      <c r="C710" s="27" t="s">
        <v>4097</v>
      </c>
      <c r="D710" s="27" t="s">
        <v>950</v>
      </c>
      <c r="E710" s="27" t="s">
        <v>4098</v>
      </c>
      <c r="F710" s="27"/>
      <c r="G710" s="27" t="s">
        <v>4099</v>
      </c>
      <c r="H710" s="27" t="s">
        <v>49</v>
      </c>
      <c r="I710" s="27" t="s">
        <v>1139</v>
      </c>
      <c r="J710" s="27" t="s">
        <v>1302</v>
      </c>
      <c r="K710" s="27">
        <v>411026</v>
      </c>
      <c r="L710" s="27" t="s">
        <v>4100</v>
      </c>
      <c r="M710" s="27"/>
      <c r="N710" s="27" t="s">
        <v>84</v>
      </c>
      <c r="O710" s="28">
        <v>15000</v>
      </c>
      <c r="P710" s="29" t="s">
        <v>954</v>
      </c>
    </row>
    <row r="711" spans="1:16" ht="15">
      <c r="A711" s="27" t="s">
        <v>2759</v>
      </c>
      <c r="B711" s="27" t="s">
        <v>4101</v>
      </c>
      <c r="C711" s="27" t="s">
        <v>4102</v>
      </c>
      <c r="D711" s="27" t="s">
        <v>4101</v>
      </c>
      <c r="E711" s="27" t="s">
        <v>4102</v>
      </c>
      <c r="F711" s="27"/>
      <c r="G711" s="27" t="s">
        <v>4103</v>
      </c>
      <c r="H711" s="27" t="s">
        <v>49</v>
      </c>
      <c r="I711" s="27" t="s">
        <v>1139</v>
      </c>
      <c r="J711" s="27" t="s">
        <v>1613</v>
      </c>
      <c r="K711" s="27">
        <v>415509</v>
      </c>
      <c r="L711" s="27"/>
      <c r="M711" s="27" t="s">
        <v>4104</v>
      </c>
      <c r="N711" s="27" t="s">
        <v>84</v>
      </c>
      <c r="O711" s="28">
        <v>5500</v>
      </c>
      <c r="P711" s="29" t="s">
        <v>954</v>
      </c>
    </row>
    <row r="712" spans="1:16" ht="15">
      <c r="A712" s="27" t="s">
        <v>4105</v>
      </c>
      <c r="B712" s="27" t="s">
        <v>1815</v>
      </c>
      <c r="C712" s="27" t="s">
        <v>4106</v>
      </c>
      <c r="D712" s="27" t="s">
        <v>1815</v>
      </c>
      <c r="E712" s="27" t="s">
        <v>4107</v>
      </c>
      <c r="F712" s="27" t="s">
        <v>4106</v>
      </c>
      <c r="G712" s="27" t="s">
        <v>4108</v>
      </c>
      <c r="H712" s="27" t="s">
        <v>49</v>
      </c>
      <c r="I712" s="27" t="s">
        <v>1139</v>
      </c>
      <c r="J712" s="27" t="s">
        <v>1302</v>
      </c>
      <c r="K712" s="27">
        <v>411029</v>
      </c>
      <c r="L712" s="27"/>
      <c r="M712" s="27" t="s">
        <v>4109</v>
      </c>
      <c r="N712" s="27" t="s">
        <v>84</v>
      </c>
      <c r="O712" s="28">
        <v>3500</v>
      </c>
      <c r="P712" s="29" t="s">
        <v>954</v>
      </c>
    </row>
    <row r="713" spans="1:16" ht="15">
      <c r="A713" s="27" t="s">
        <v>4110</v>
      </c>
      <c r="B713" s="27" t="s">
        <v>2155</v>
      </c>
      <c r="C713" s="27" t="s">
        <v>4111</v>
      </c>
      <c r="D713" s="27" t="s">
        <v>4110</v>
      </c>
      <c r="E713" s="27" t="s">
        <v>4111</v>
      </c>
      <c r="F713" s="27" t="s">
        <v>1386</v>
      </c>
      <c r="G713" s="27" t="s">
        <v>4112</v>
      </c>
      <c r="H713" s="27" t="s">
        <v>49</v>
      </c>
      <c r="I713" s="27" t="s">
        <v>1139</v>
      </c>
      <c r="J713" s="27" t="s">
        <v>1302</v>
      </c>
      <c r="K713" s="27">
        <v>411033</v>
      </c>
      <c r="L713" s="27"/>
      <c r="M713" s="27" t="s">
        <v>4113</v>
      </c>
      <c r="N713" s="27" t="s">
        <v>84</v>
      </c>
      <c r="O713" s="28">
        <v>200</v>
      </c>
      <c r="P713" s="29" t="s">
        <v>954</v>
      </c>
    </row>
    <row r="714" spans="1:16" ht="15">
      <c r="A714" s="27" t="s">
        <v>4114</v>
      </c>
      <c r="B714" s="27" t="s">
        <v>4115</v>
      </c>
      <c r="C714" s="27" t="s">
        <v>1646</v>
      </c>
      <c r="D714" s="27" t="s">
        <v>67</v>
      </c>
      <c r="E714" s="27"/>
      <c r="F714" s="27"/>
      <c r="G714" s="27" t="s">
        <v>4116</v>
      </c>
      <c r="H714" s="27" t="s">
        <v>49</v>
      </c>
      <c r="I714" s="27" t="s">
        <v>1139</v>
      </c>
      <c r="J714" s="27" t="s">
        <v>1302</v>
      </c>
      <c r="K714" s="27">
        <v>411037</v>
      </c>
      <c r="L714" s="27"/>
      <c r="M714" s="27" t="s">
        <v>4117</v>
      </c>
      <c r="N714" s="27" t="s">
        <v>84</v>
      </c>
      <c r="O714" s="28">
        <v>100</v>
      </c>
      <c r="P714" s="29" t="s">
        <v>954</v>
      </c>
    </row>
    <row r="715" spans="1:16" ht="15">
      <c r="A715" s="27" t="s">
        <v>1018</v>
      </c>
      <c r="B715" s="27" t="s">
        <v>4118</v>
      </c>
      <c r="C715" s="27" t="s">
        <v>1617</v>
      </c>
      <c r="D715" s="27" t="s">
        <v>67</v>
      </c>
      <c r="E715" s="27"/>
      <c r="F715" s="27"/>
      <c r="G715" s="27" t="s">
        <v>4119</v>
      </c>
      <c r="H715" s="27" t="s">
        <v>49</v>
      </c>
      <c r="I715" s="27" t="s">
        <v>1139</v>
      </c>
      <c r="J715" s="27" t="s">
        <v>1648</v>
      </c>
      <c r="K715" s="27">
        <v>422306</v>
      </c>
      <c r="L715" s="27"/>
      <c r="M715" s="27" t="s">
        <v>4120</v>
      </c>
      <c r="N715" s="27" t="s">
        <v>84</v>
      </c>
      <c r="O715" s="28">
        <v>250</v>
      </c>
      <c r="P715" s="29" t="s">
        <v>954</v>
      </c>
    </row>
    <row r="716" spans="1:16" ht="15">
      <c r="A716" s="27" t="s">
        <v>1510</v>
      </c>
      <c r="B716" s="27" t="s">
        <v>1386</v>
      </c>
      <c r="C716" s="27" t="s">
        <v>4121</v>
      </c>
      <c r="D716" s="27" t="s">
        <v>1386</v>
      </c>
      <c r="E716" s="27" t="s">
        <v>1576</v>
      </c>
      <c r="F716" s="27" t="s">
        <v>4121</v>
      </c>
      <c r="G716" s="27" t="s">
        <v>4122</v>
      </c>
      <c r="H716" s="27" t="s">
        <v>49</v>
      </c>
      <c r="I716" s="27" t="s">
        <v>1139</v>
      </c>
      <c r="J716" s="27" t="s">
        <v>1648</v>
      </c>
      <c r="K716" s="27">
        <v>423203</v>
      </c>
      <c r="L716" s="27"/>
      <c r="M716" s="27" t="s">
        <v>4123</v>
      </c>
      <c r="N716" s="27" t="s">
        <v>84</v>
      </c>
      <c r="O716" s="28">
        <v>500</v>
      </c>
      <c r="P716" s="29" t="s">
        <v>954</v>
      </c>
    </row>
    <row r="717" spans="1:16" ht="15">
      <c r="A717" s="27" t="s">
        <v>4124</v>
      </c>
      <c r="B717" s="27" t="s">
        <v>4118</v>
      </c>
      <c r="C717" s="27" t="s">
        <v>4125</v>
      </c>
      <c r="D717" s="27" t="s">
        <v>67</v>
      </c>
      <c r="E717" s="27"/>
      <c r="F717" s="27"/>
      <c r="G717" s="27" t="s">
        <v>4126</v>
      </c>
      <c r="H717" s="27" t="s">
        <v>49</v>
      </c>
      <c r="I717" s="27" t="s">
        <v>1139</v>
      </c>
      <c r="J717" s="27" t="s">
        <v>1674</v>
      </c>
      <c r="K717" s="27">
        <v>424204</v>
      </c>
      <c r="L717" s="27"/>
      <c r="M717" s="27" t="s">
        <v>4127</v>
      </c>
      <c r="N717" s="27" t="s">
        <v>84</v>
      </c>
      <c r="O717" s="28">
        <v>300</v>
      </c>
      <c r="P717" s="29" t="s">
        <v>954</v>
      </c>
    </row>
    <row r="718" spans="1:16" ht="15">
      <c r="A718" s="27" t="s">
        <v>3318</v>
      </c>
      <c r="B718" s="27" t="s">
        <v>4128</v>
      </c>
      <c r="C718" s="27" t="s">
        <v>4129</v>
      </c>
      <c r="D718" s="27" t="s">
        <v>4128</v>
      </c>
      <c r="E718" s="27" t="s">
        <v>4130</v>
      </c>
      <c r="F718" s="27" t="s">
        <v>4129</v>
      </c>
      <c r="G718" s="27" t="s">
        <v>4131</v>
      </c>
      <c r="H718" s="27" t="s">
        <v>49</v>
      </c>
      <c r="I718" s="27" t="s">
        <v>1139</v>
      </c>
      <c r="J718" s="27" t="s">
        <v>1674</v>
      </c>
      <c r="K718" s="27">
        <v>424306</v>
      </c>
      <c r="L718" s="27"/>
      <c r="M718" s="27" t="s">
        <v>4132</v>
      </c>
      <c r="N718" s="27" t="s">
        <v>84</v>
      </c>
      <c r="O718" s="28">
        <v>300</v>
      </c>
      <c r="P718" s="29" t="s">
        <v>954</v>
      </c>
    </row>
    <row r="719" spans="1:16" ht="15">
      <c r="A719" s="27" t="s">
        <v>4133</v>
      </c>
      <c r="B719" s="27" t="s">
        <v>4134</v>
      </c>
      <c r="C719" s="27"/>
      <c r="D719" s="27" t="s">
        <v>67</v>
      </c>
      <c r="E719" s="27"/>
      <c r="F719" s="27"/>
      <c r="G719" s="27" t="s">
        <v>4135</v>
      </c>
      <c r="H719" s="27" t="s">
        <v>49</v>
      </c>
      <c r="I719" s="27" t="s">
        <v>1139</v>
      </c>
      <c r="J719" s="27" t="s">
        <v>1679</v>
      </c>
      <c r="K719" s="27">
        <v>425401</v>
      </c>
      <c r="L719" s="27"/>
      <c r="M719" s="27" t="s">
        <v>4136</v>
      </c>
      <c r="N719" s="27" t="s">
        <v>84</v>
      </c>
      <c r="O719" s="28">
        <v>1000</v>
      </c>
      <c r="P719" s="29" t="s">
        <v>954</v>
      </c>
    </row>
    <row r="720" spans="1:16" ht="15">
      <c r="A720" s="27" t="s">
        <v>3313</v>
      </c>
      <c r="B720" s="27" t="s">
        <v>4137</v>
      </c>
      <c r="C720" s="27" t="s">
        <v>4138</v>
      </c>
      <c r="D720" s="27" t="s">
        <v>67</v>
      </c>
      <c r="E720" s="27"/>
      <c r="F720" s="27"/>
      <c r="G720" s="27" t="s">
        <v>4139</v>
      </c>
      <c r="H720" s="27" t="s">
        <v>49</v>
      </c>
      <c r="I720" s="27" t="s">
        <v>1139</v>
      </c>
      <c r="J720" s="27" t="s">
        <v>1686</v>
      </c>
      <c r="K720" s="27">
        <v>431001</v>
      </c>
      <c r="L720" s="27"/>
      <c r="M720" s="27" t="s">
        <v>4140</v>
      </c>
      <c r="N720" s="27" t="s">
        <v>84</v>
      </c>
      <c r="O720" s="28">
        <v>3850</v>
      </c>
      <c r="P720" s="29" t="s">
        <v>954</v>
      </c>
    </row>
    <row r="721" spans="1:16" ht="15">
      <c r="A721" s="27" t="s">
        <v>4141</v>
      </c>
      <c r="B721" s="27" t="s">
        <v>3617</v>
      </c>
      <c r="C721" s="27" t="s">
        <v>4142</v>
      </c>
      <c r="D721" s="27" t="s">
        <v>67</v>
      </c>
      <c r="E721" s="27"/>
      <c r="F721" s="27"/>
      <c r="G721" s="27" t="s">
        <v>4143</v>
      </c>
      <c r="H721" s="27" t="s">
        <v>49</v>
      </c>
      <c r="I721" s="27" t="s">
        <v>1139</v>
      </c>
      <c r="J721" s="27" t="s">
        <v>1686</v>
      </c>
      <c r="K721" s="27">
        <v>431001</v>
      </c>
      <c r="L721" s="27"/>
      <c r="M721" s="27" t="s">
        <v>4144</v>
      </c>
      <c r="N721" s="27" t="s">
        <v>84</v>
      </c>
      <c r="O721" s="28">
        <v>1500</v>
      </c>
      <c r="P721" s="29" t="s">
        <v>954</v>
      </c>
    </row>
    <row r="722" spans="1:16" ht="15">
      <c r="A722" s="27" t="s">
        <v>1510</v>
      </c>
      <c r="B722" s="27" t="s">
        <v>1747</v>
      </c>
      <c r="C722" s="27" t="s">
        <v>4145</v>
      </c>
      <c r="D722" s="27" t="s">
        <v>67</v>
      </c>
      <c r="E722" s="27"/>
      <c r="F722" s="27"/>
      <c r="G722" s="27" t="s">
        <v>4146</v>
      </c>
      <c r="H722" s="27" t="s">
        <v>49</v>
      </c>
      <c r="I722" s="27" t="s">
        <v>1139</v>
      </c>
      <c r="J722" s="27" t="s">
        <v>1686</v>
      </c>
      <c r="K722" s="27">
        <v>431001</v>
      </c>
      <c r="L722" s="27"/>
      <c r="M722" s="27" t="s">
        <v>4147</v>
      </c>
      <c r="N722" s="27" t="s">
        <v>84</v>
      </c>
      <c r="O722" s="28">
        <v>1600</v>
      </c>
      <c r="P722" s="29" t="s">
        <v>954</v>
      </c>
    </row>
    <row r="723" spans="1:16" ht="15">
      <c r="A723" s="27" t="s">
        <v>2598</v>
      </c>
      <c r="B723" s="27" t="s">
        <v>2883</v>
      </c>
      <c r="C723" s="27"/>
      <c r="D723" s="27" t="s">
        <v>1815</v>
      </c>
      <c r="E723" s="27"/>
      <c r="F723" s="27"/>
      <c r="G723" s="27" t="s">
        <v>4148</v>
      </c>
      <c r="H723" s="27" t="s">
        <v>49</v>
      </c>
      <c r="I723" s="27" t="s">
        <v>1139</v>
      </c>
      <c r="J723" s="27" t="s">
        <v>1686</v>
      </c>
      <c r="K723" s="27">
        <v>431001</v>
      </c>
      <c r="L723" s="27"/>
      <c r="M723" s="27" t="s">
        <v>4149</v>
      </c>
      <c r="N723" s="27" t="s">
        <v>84</v>
      </c>
      <c r="O723" s="28">
        <v>2000</v>
      </c>
      <c r="P723" s="29" t="s">
        <v>954</v>
      </c>
    </row>
    <row r="724" spans="1:16" ht="15">
      <c r="A724" s="27" t="s">
        <v>3960</v>
      </c>
      <c r="B724" s="27" t="s">
        <v>4150</v>
      </c>
      <c r="C724" s="27" t="s">
        <v>4151</v>
      </c>
      <c r="D724" s="27" t="s">
        <v>4150</v>
      </c>
      <c r="E724" s="27" t="s">
        <v>4152</v>
      </c>
      <c r="F724" s="27" t="s">
        <v>4151</v>
      </c>
      <c r="G724" s="27" t="s">
        <v>4153</v>
      </c>
      <c r="H724" s="27" t="s">
        <v>49</v>
      </c>
      <c r="I724" s="27" t="s">
        <v>1139</v>
      </c>
      <c r="J724" s="27" t="s">
        <v>1686</v>
      </c>
      <c r="K724" s="27">
        <v>431001</v>
      </c>
      <c r="L724" s="27"/>
      <c r="M724" s="27" t="s">
        <v>4154</v>
      </c>
      <c r="N724" s="27" t="s">
        <v>84</v>
      </c>
      <c r="O724" s="28">
        <v>300</v>
      </c>
      <c r="P724" s="29" t="s">
        <v>954</v>
      </c>
    </row>
    <row r="725" spans="1:16" ht="15">
      <c r="A725" s="27" t="s">
        <v>4155</v>
      </c>
      <c r="B725" s="27" t="s">
        <v>4156</v>
      </c>
      <c r="C725" s="27"/>
      <c r="D725" s="27" t="s">
        <v>992</v>
      </c>
      <c r="E725" s="27" t="s">
        <v>4157</v>
      </c>
      <c r="F725" s="27"/>
      <c r="G725" s="27" t="s">
        <v>4158</v>
      </c>
      <c r="H725" s="27" t="s">
        <v>49</v>
      </c>
      <c r="I725" s="27" t="s">
        <v>1139</v>
      </c>
      <c r="J725" s="27" t="s">
        <v>1686</v>
      </c>
      <c r="K725" s="27">
        <v>431001</v>
      </c>
      <c r="L725" s="27" t="s">
        <v>4159</v>
      </c>
      <c r="M725" s="27"/>
      <c r="N725" s="27" t="s">
        <v>84</v>
      </c>
      <c r="O725" s="28">
        <v>300</v>
      </c>
      <c r="P725" s="29" t="s">
        <v>954</v>
      </c>
    </row>
    <row r="726" spans="1:16" ht="15">
      <c r="A726" s="27" t="s">
        <v>1232</v>
      </c>
      <c r="B726" s="27" t="s">
        <v>4160</v>
      </c>
      <c r="C726" s="27"/>
      <c r="D726" s="27" t="s">
        <v>2417</v>
      </c>
      <c r="E726" s="27" t="s">
        <v>4161</v>
      </c>
      <c r="F726" s="27"/>
      <c r="G726" s="27" t="s">
        <v>4162</v>
      </c>
      <c r="H726" s="27" t="s">
        <v>49</v>
      </c>
      <c r="I726" s="27" t="s">
        <v>1139</v>
      </c>
      <c r="J726" s="27" t="s">
        <v>1686</v>
      </c>
      <c r="K726" s="27">
        <v>431001</v>
      </c>
      <c r="L726" s="27" t="s">
        <v>4163</v>
      </c>
      <c r="M726" s="27"/>
      <c r="N726" s="27" t="s">
        <v>84</v>
      </c>
      <c r="O726" s="28">
        <v>2500</v>
      </c>
      <c r="P726" s="29" t="s">
        <v>954</v>
      </c>
    </row>
    <row r="727" spans="1:16" ht="15">
      <c r="A727" s="27" t="s">
        <v>1510</v>
      </c>
      <c r="B727" s="27" t="s">
        <v>1313</v>
      </c>
      <c r="C727" s="27" t="s">
        <v>2022</v>
      </c>
      <c r="D727" s="27" t="s">
        <v>950</v>
      </c>
      <c r="E727" s="27" t="s">
        <v>4164</v>
      </c>
      <c r="F727" s="27"/>
      <c r="G727" s="27" t="s">
        <v>4165</v>
      </c>
      <c r="H727" s="27" t="s">
        <v>49</v>
      </c>
      <c r="I727" s="27" t="s">
        <v>1139</v>
      </c>
      <c r="J727" s="27" t="s">
        <v>1686</v>
      </c>
      <c r="K727" s="27">
        <v>431003</v>
      </c>
      <c r="L727" s="27" t="s">
        <v>4166</v>
      </c>
      <c r="M727" s="27"/>
      <c r="N727" s="27" t="s">
        <v>84</v>
      </c>
      <c r="O727" s="28">
        <v>15000</v>
      </c>
      <c r="P727" s="29" t="s">
        <v>954</v>
      </c>
    </row>
    <row r="728" spans="1:16" ht="15">
      <c r="A728" s="27" t="s">
        <v>2981</v>
      </c>
      <c r="B728" s="27" t="s">
        <v>2993</v>
      </c>
      <c r="C728" s="27"/>
      <c r="D728" s="27" t="s">
        <v>1583</v>
      </c>
      <c r="E728" s="27"/>
      <c r="F728" s="27"/>
      <c r="G728" s="27" t="s">
        <v>4167</v>
      </c>
      <c r="H728" s="27" t="s">
        <v>49</v>
      </c>
      <c r="I728" s="27" t="s">
        <v>1139</v>
      </c>
      <c r="J728" s="27" t="s">
        <v>1686</v>
      </c>
      <c r="K728" s="27">
        <v>431005</v>
      </c>
      <c r="L728" s="27"/>
      <c r="M728" s="27" t="s">
        <v>4168</v>
      </c>
      <c r="N728" s="27" t="s">
        <v>84</v>
      </c>
      <c r="O728" s="28">
        <v>7500</v>
      </c>
      <c r="P728" s="29" t="s">
        <v>954</v>
      </c>
    </row>
    <row r="729" spans="1:16" ht="15">
      <c r="A729" s="27" t="s">
        <v>4169</v>
      </c>
      <c r="B729" s="27" t="s">
        <v>1638</v>
      </c>
      <c r="C729" s="27" t="s">
        <v>4170</v>
      </c>
      <c r="D729" s="27" t="s">
        <v>992</v>
      </c>
      <c r="E729" s="27" t="s">
        <v>4171</v>
      </c>
      <c r="F729" s="27"/>
      <c r="G729" s="27" t="s">
        <v>4172</v>
      </c>
      <c r="H729" s="27" t="s">
        <v>49</v>
      </c>
      <c r="I729" s="27" t="s">
        <v>1139</v>
      </c>
      <c r="J729" s="27" t="s">
        <v>1686</v>
      </c>
      <c r="K729" s="27">
        <v>431005</v>
      </c>
      <c r="L729" s="27" t="s">
        <v>4173</v>
      </c>
      <c r="M729" s="27"/>
      <c r="N729" s="27" t="s">
        <v>84</v>
      </c>
      <c r="O729" s="28">
        <v>7500</v>
      </c>
      <c r="P729" s="29" t="s">
        <v>954</v>
      </c>
    </row>
    <row r="730" spans="1:16" ht="15">
      <c r="A730" s="27" t="s">
        <v>4174</v>
      </c>
      <c r="B730" s="27" t="s">
        <v>4175</v>
      </c>
      <c r="C730" s="27" t="s">
        <v>4176</v>
      </c>
      <c r="D730" s="27" t="s">
        <v>67</v>
      </c>
      <c r="E730" s="27"/>
      <c r="F730" s="27"/>
      <c r="G730" s="27" t="s">
        <v>4177</v>
      </c>
      <c r="H730" s="27" t="s">
        <v>49</v>
      </c>
      <c r="I730" s="27" t="s">
        <v>1139</v>
      </c>
      <c r="J730" s="27" t="s">
        <v>1701</v>
      </c>
      <c r="K730" s="27">
        <v>431203</v>
      </c>
      <c r="L730" s="27"/>
      <c r="M730" s="27" t="s">
        <v>4178</v>
      </c>
      <c r="N730" s="27" t="s">
        <v>84</v>
      </c>
      <c r="O730" s="28">
        <v>500</v>
      </c>
      <c r="P730" s="29" t="s">
        <v>954</v>
      </c>
    </row>
    <row r="731" spans="1:16" ht="15">
      <c r="A731" s="27" t="s">
        <v>1157</v>
      </c>
      <c r="B731" s="27" t="s">
        <v>1971</v>
      </c>
      <c r="C731" s="27" t="s">
        <v>1667</v>
      </c>
      <c r="D731" s="27" t="s">
        <v>1971</v>
      </c>
      <c r="E731" s="27" t="s">
        <v>4179</v>
      </c>
      <c r="F731" s="27" t="s">
        <v>1667</v>
      </c>
      <c r="G731" s="27" t="s">
        <v>4180</v>
      </c>
      <c r="H731" s="27" t="s">
        <v>49</v>
      </c>
      <c r="I731" s="27" t="s">
        <v>1139</v>
      </c>
      <c r="J731" s="27" t="s">
        <v>1701</v>
      </c>
      <c r="K731" s="27">
        <v>431203</v>
      </c>
      <c r="L731" s="27"/>
      <c r="M731" s="27" t="s">
        <v>4181</v>
      </c>
      <c r="N731" s="27" t="s">
        <v>84</v>
      </c>
      <c r="O731" s="28">
        <v>500</v>
      </c>
      <c r="P731" s="29" t="s">
        <v>954</v>
      </c>
    </row>
    <row r="732" spans="1:16" ht="15">
      <c r="A732" s="27" t="s">
        <v>1946</v>
      </c>
      <c r="B732" s="27" t="s">
        <v>4182</v>
      </c>
      <c r="C732" s="27"/>
      <c r="D732" s="27" t="s">
        <v>950</v>
      </c>
      <c r="E732" s="27" t="s">
        <v>4183</v>
      </c>
      <c r="F732" s="27"/>
      <c r="G732" s="27" t="s">
        <v>4184</v>
      </c>
      <c r="H732" s="27" t="s">
        <v>49</v>
      </c>
      <c r="I732" s="27" t="s">
        <v>1139</v>
      </c>
      <c r="J732" s="27" t="s">
        <v>1701</v>
      </c>
      <c r="K732" s="27">
        <v>431203</v>
      </c>
      <c r="L732" s="27" t="s">
        <v>4185</v>
      </c>
      <c r="M732" s="27"/>
      <c r="N732" s="27" t="s">
        <v>84</v>
      </c>
      <c r="O732" s="28">
        <v>7500</v>
      </c>
      <c r="P732" s="29" t="s">
        <v>954</v>
      </c>
    </row>
    <row r="733" spans="1:16" ht="15">
      <c r="A733" s="27" t="s">
        <v>1880</v>
      </c>
      <c r="B733" s="27" t="s">
        <v>4186</v>
      </c>
      <c r="C733" s="27" t="s">
        <v>1646</v>
      </c>
      <c r="D733" s="27" t="s">
        <v>950</v>
      </c>
      <c r="E733" s="27" t="s">
        <v>4187</v>
      </c>
      <c r="F733" s="27"/>
      <c r="G733" s="27" t="s">
        <v>4188</v>
      </c>
      <c r="H733" s="27" t="s">
        <v>49</v>
      </c>
      <c r="I733" s="27" t="s">
        <v>1139</v>
      </c>
      <c r="J733" s="27" t="s">
        <v>1701</v>
      </c>
      <c r="K733" s="27">
        <v>431203</v>
      </c>
      <c r="L733" s="27" t="s">
        <v>4189</v>
      </c>
      <c r="M733" s="27"/>
      <c r="N733" s="27" t="s">
        <v>84</v>
      </c>
      <c r="O733" s="28">
        <v>2500</v>
      </c>
      <c r="P733" s="29" t="s">
        <v>954</v>
      </c>
    </row>
    <row r="734" spans="1:16" ht="15">
      <c r="A734" s="27" t="s">
        <v>4190</v>
      </c>
      <c r="B734" s="27" t="s">
        <v>4191</v>
      </c>
      <c r="C734" s="27" t="s">
        <v>4192</v>
      </c>
      <c r="D734" s="27" t="s">
        <v>67</v>
      </c>
      <c r="E734" s="27"/>
      <c r="F734" s="27"/>
      <c r="G734" s="27" t="s">
        <v>4193</v>
      </c>
      <c r="H734" s="27" t="s">
        <v>49</v>
      </c>
      <c r="I734" s="27" t="s">
        <v>1139</v>
      </c>
      <c r="J734" s="27" t="s">
        <v>1711</v>
      </c>
      <c r="K734" s="27">
        <v>431401</v>
      </c>
      <c r="L734" s="27"/>
      <c r="M734" s="27" t="s">
        <v>4194</v>
      </c>
      <c r="N734" s="27" t="s">
        <v>84</v>
      </c>
      <c r="O734" s="28">
        <v>1250</v>
      </c>
      <c r="P734" s="29" t="s">
        <v>954</v>
      </c>
    </row>
    <row r="735" spans="1:16" ht="15">
      <c r="A735" s="27" t="s">
        <v>3044</v>
      </c>
      <c r="B735" s="27" t="s">
        <v>4195</v>
      </c>
      <c r="C735" s="27" t="s">
        <v>4196</v>
      </c>
      <c r="D735" s="27" t="s">
        <v>67</v>
      </c>
      <c r="E735" s="27"/>
      <c r="F735" s="27"/>
      <c r="G735" s="27" t="s">
        <v>4197</v>
      </c>
      <c r="H735" s="27" t="s">
        <v>49</v>
      </c>
      <c r="I735" s="27" t="s">
        <v>1139</v>
      </c>
      <c r="J735" s="27" t="s">
        <v>1717</v>
      </c>
      <c r="K735" s="27">
        <v>431601</v>
      </c>
      <c r="L735" s="27"/>
      <c r="M735" s="27" t="s">
        <v>4198</v>
      </c>
      <c r="N735" s="27" t="s">
        <v>84</v>
      </c>
      <c r="O735" s="28">
        <v>500</v>
      </c>
      <c r="P735" s="29" t="s">
        <v>954</v>
      </c>
    </row>
    <row r="736" spans="1:16" ht="15">
      <c r="A736" s="27" t="s">
        <v>3882</v>
      </c>
      <c r="B736" s="27" t="s">
        <v>4199</v>
      </c>
      <c r="C736" s="27" t="s">
        <v>4200</v>
      </c>
      <c r="D736" s="27" t="s">
        <v>67</v>
      </c>
      <c r="E736" s="27"/>
      <c r="F736" s="27"/>
      <c r="G736" s="27" t="s">
        <v>4201</v>
      </c>
      <c r="H736" s="27" t="s">
        <v>49</v>
      </c>
      <c r="I736" s="27" t="s">
        <v>1139</v>
      </c>
      <c r="J736" s="27" t="s">
        <v>1717</v>
      </c>
      <c r="K736" s="27">
        <v>431602</v>
      </c>
      <c r="L736" s="27"/>
      <c r="M736" s="27" t="s">
        <v>4202</v>
      </c>
      <c r="N736" s="27" t="s">
        <v>84</v>
      </c>
      <c r="O736" s="28">
        <v>500</v>
      </c>
      <c r="P736" s="29" t="s">
        <v>954</v>
      </c>
    </row>
    <row r="737" spans="1:16" ht="15">
      <c r="A737" s="27" t="s">
        <v>4203</v>
      </c>
      <c r="B737" s="27" t="s">
        <v>4204</v>
      </c>
      <c r="C737" s="27"/>
      <c r="D737" s="27" t="s">
        <v>950</v>
      </c>
      <c r="E737" s="27" t="s">
        <v>4205</v>
      </c>
      <c r="F737" s="27"/>
      <c r="G737" s="27" t="s">
        <v>4206</v>
      </c>
      <c r="H737" s="27" t="s">
        <v>49</v>
      </c>
      <c r="I737" s="27" t="s">
        <v>1139</v>
      </c>
      <c r="J737" s="27" t="s">
        <v>1717</v>
      </c>
      <c r="K737" s="27">
        <v>431602</v>
      </c>
      <c r="L737" s="27" t="s">
        <v>4207</v>
      </c>
      <c r="M737" s="27"/>
      <c r="N737" s="27" t="s">
        <v>84</v>
      </c>
      <c r="O737" s="28">
        <v>7500</v>
      </c>
      <c r="P737" s="29" t="s">
        <v>954</v>
      </c>
    </row>
    <row r="738" spans="1:16" ht="15">
      <c r="A738" s="27" t="s">
        <v>1970</v>
      </c>
      <c r="B738" s="27" t="s">
        <v>4208</v>
      </c>
      <c r="C738" s="27" t="s">
        <v>4209</v>
      </c>
      <c r="D738" s="27" t="s">
        <v>67</v>
      </c>
      <c r="E738" s="27"/>
      <c r="F738" s="27"/>
      <c r="G738" s="27" t="s">
        <v>4210</v>
      </c>
      <c r="H738" s="27" t="s">
        <v>49</v>
      </c>
      <c r="I738" s="27" t="s">
        <v>1139</v>
      </c>
      <c r="J738" s="27" t="s">
        <v>2217</v>
      </c>
      <c r="K738" s="27">
        <v>444601</v>
      </c>
      <c r="L738" s="27"/>
      <c r="M738" s="27" t="s">
        <v>4211</v>
      </c>
      <c r="N738" s="27" t="s">
        <v>84</v>
      </c>
      <c r="O738" s="28">
        <v>7500</v>
      </c>
      <c r="P738" s="29" t="s">
        <v>954</v>
      </c>
    </row>
    <row r="739" spans="1:16" ht="15">
      <c r="A739" s="27" t="s">
        <v>4212</v>
      </c>
      <c r="B739" s="27" t="s">
        <v>1232</v>
      </c>
      <c r="C739" s="27" t="s">
        <v>4213</v>
      </c>
      <c r="D739" s="27" t="s">
        <v>67</v>
      </c>
      <c r="E739" s="27"/>
      <c r="F739" s="27"/>
      <c r="G739" s="27" t="s">
        <v>4214</v>
      </c>
      <c r="H739" s="27" t="s">
        <v>49</v>
      </c>
      <c r="I739" s="27" t="s">
        <v>1139</v>
      </c>
      <c r="J739" s="27" t="s">
        <v>2217</v>
      </c>
      <c r="K739" s="27">
        <v>444601</v>
      </c>
      <c r="L739" s="27"/>
      <c r="M739" s="27" t="s">
        <v>4215</v>
      </c>
      <c r="N739" s="27" t="s">
        <v>84</v>
      </c>
      <c r="O739" s="28">
        <v>3000</v>
      </c>
      <c r="P739" s="29" t="s">
        <v>954</v>
      </c>
    </row>
    <row r="740" spans="1:16" ht="15">
      <c r="A740" s="27" t="s">
        <v>4216</v>
      </c>
      <c r="B740" s="27" t="s">
        <v>4217</v>
      </c>
      <c r="C740" s="27" t="s">
        <v>1785</v>
      </c>
      <c r="D740" s="27" t="s">
        <v>67</v>
      </c>
      <c r="E740" s="27"/>
      <c r="F740" s="27"/>
      <c r="G740" s="27" t="s">
        <v>4218</v>
      </c>
      <c r="H740" s="27" t="s">
        <v>49</v>
      </c>
      <c r="I740" s="27" t="s">
        <v>1139</v>
      </c>
      <c r="J740" s="27" t="s">
        <v>2217</v>
      </c>
      <c r="K740" s="27">
        <v>444605</v>
      </c>
      <c r="L740" s="27"/>
      <c r="M740" s="27" t="s">
        <v>4219</v>
      </c>
      <c r="N740" s="27" t="s">
        <v>84</v>
      </c>
      <c r="O740" s="28">
        <v>400</v>
      </c>
      <c r="P740" s="29" t="s">
        <v>954</v>
      </c>
    </row>
    <row r="741" spans="1:16" ht="15">
      <c r="A741" s="27" t="s">
        <v>1490</v>
      </c>
      <c r="B741" s="27" t="s">
        <v>4220</v>
      </c>
      <c r="C741" s="27" t="s">
        <v>4221</v>
      </c>
      <c r="D741" s="27" t="s">
        <v>67</v>
      </c>
      <c r="E741" s="27"/>
      <c r="F741" s="27"/>
      <c r="G741" s="27" t="s">
        <v>4222</v>
      </c>
      <c r="H741" s="27" t="s">
        <v>49</v>
      </c>
      <c r="I741" s="27" t="s">
        <v>1139</v>
      </c>
      <c r="J741" s="27" t="s">
        <v>2217</v>
      </c>
      <c r="K741" s="27">
        <v>444606</v>
      </c>
      <c r="L741" s="27"/>
      <c r="M741" s="27" t="s">
        <v>4223</v>
      </c>
      <c r="N741" s="27" t="s">
        <v>84</v>
      </c>
      <c r="O741" s="28">
        <v>200</v>
      </c>
      <c r="P741" s="29" t="s">
        <v>954</v>
      </c>
    </row>
    <row r="742" spans="1:16" ht="15">
      <c r="A742" s="27" t="s">
        <v>1815</v>
      </c>
      <c r="B742" s="27" t="s">
        <v>2433</v>
      </c>
      <c r="C742" s="27" t="s">
        <v>4224</v>
      </c>
      <c r="D742" s="27" t="s">
        <v>2433</v>
      </c>
      <c r="E742" s="27" t="s">
        <v>4224</v>
      </c>
      <c r="F742" s="27"/>
      <c r="G742" s="27" t="s">
        <v>4225</v>
      </c>
      <c r="H742" s="27" t="s">
        <v>49</v>
      </c>
      <c r="I742" s="27" t="s">
        <v>1139</v>
      </c>
      <c r="J742" s="27" t="s">
        <v>2217</v>
      </c>
      <c r="K742" s="27">
        <v>444606</v>
      </c>
      <c r="L742" s="27"/>
      <c r="M742" s="27" t="s">
        <v>4226</v>
      </c>
      <c r="N742" s="27" t="s">
        <v>84</v>
      </c>
      <c r="O742" s="28">
        <v>700</v>
      </c>
      <c r="P742" s="29" t="s">
        <v>954</v>
      </c>
    </row>
    <row r="743" spans="1:16" ht="15">
      <c r="A743" s="27" t="s">
        <v>3947</v>
      </c>
      <c r="B743" s="27" t="s">
        <v>3591</v>
      </c>
      <c r="C743" s="27" t="s">
        <v>4227</v>
      </c>
      <c r="D743" s="27" t="s">
        <v>3591</v>
      </c>
      <c r="E743" s="27" t="s">
        <v>4228</v>
      </c>
      <c r="F743" s="27" t="s">
        <v>4227</v>
      </c>
      <c r="G743" s="27" t="s">
        <v>4229</v>
      </c>
      <c r="H743" s="27" t="s">
        <v>49</v>
      </c>
      <c r="I743" s="27" t="s">
        <v>1139</v>
      </c>
      <c r="J743" s="27" t="s">
        <v>2217</v>
      </c>
      <c r="K743" s="27">
        <v>444607</v>
      </c>
      <c r="L743" s="27"/>
      <c r="M743" s="27" t="s">
        <v>4230</v>
      </c>
      <c r="N743" s="27" t="s">
        <v>84</v>
      </c>
      <c r="O743" s="28">
        <v>300</v>
      </c>
      <c r="P743" s="29" t="s">
        <v>954</v>
      </c>
    </row>
    <row r="744" spans="1:16" ht="15">
      <c r="A744" s="27" t="s">
        <v>3919</v>
      </c>
      <c r="B744" s="27" t="s">
        <v>1990</v>
      </c>
      <c r="C744" s="27"/>
      <c r="D744" s="27" t="s">
        <v>1160</v>
      </c>
      <c r="E744" s="27" t="s">
        <v>1478</v>
      </c>
      <c r="F744" s="27" t="s">
        <v>1990</v>
      </c>
      <c r="G744" s="27" t="s">
        <v>4231</v>
      </c>
      <c r="H744" s="27" t="s">
        <v>49</v>
      </c>
      <c r="I744" s="27" t="s">
        <v>2231</v>
      </c>
      <c r="J744" s="27" t="s">
        <v>4232</v>
      </c>
      <c r="K744" s="27">
        <v>450001</v>
      </c>
      <c r="L744" s="27"/>
      <c r="M744" s="27" t="s">
        <v>4233</v>
      </c>
      <c r="N744" s="27" t="s">
        <v>84</v>
      </c>
      <c r="O744" s="28">
        <v>1000</v>
      </c>
      <c r="P744" s="29" t="s">
        <v>954</v>
      </c>
    </row>
    <row r="745" spans="1:16" ht="15">
      <c r="A745" s="27" t="s">
        <v>4234</v>
      </c>
      <c r="B745" s="27" t="s">
        <v>4235</v>
      </c>
      <c r="C745" s="27"/>
      <c r="D745" s="27" t="s">
        <v>67</v>
      </c>
      <c r="E745" s="27"/>
      <c r="F745" s="27"/>
      <c r="G745" s="27" t="s">
        <v>4236</v>
      </c>
      <c r="H745" s="27" t="s">
        <v>49</v>
      </c>
      <c r="I745" s="27" t="s">
        <v>2231</v>
      </c>
      <c r="J745" s="27" t="s">
        <v>2232</v>
      </c>
      <c r="K745" s="27">
        <v>452001</v>
      </c>
      <c r="L745" s="27"/>
      <c r="M745" s="27" t="s">
        <v>4237</v>
      </c>
      <c r="N745" s="27" t="s">
        <v>84</v>
      </c>
      <c r="O745" s="28">
        <v>300</v>
      </c>
      <c r="P745" s="29" t="s">
        <v>954</v>
      </c>
    </row>
    <row r="746" spans="1:16" ht="15">
      <c r="A746" s="27" t="s">
        <v>2611</v>
      </c>
      <c r="B746" s="27" t="s">
        <v>4238</v>
      </c>
      <c r="C746" s="27"/>
      <c r="D746" s="27" t="s">
        <v>67</v>
      </c>
      <c r="E746" s="27"/>
      <c r="F746" s="27"/>
      <c r="G746" s="27" t="s">
        <v>4239</v>
      </c>
      <c r="H746" s="27" t="s">
        <v>49</v>
      </c>
      <c r="I746" s="27" t="s">
        <v>2231</v>
      </c>
      <c r="J746" s="27" t="s">
        <v>2232</v>
      </c>
      <c r="K746" s="27">
        <v>452001</v>
      </c>
      <c r="L746" s="27"/>
      <c r="M746" s="27" t="s">
        <v>4240</v>
      </c>
      <c r="N746" s="27" t="s">
        <v>84</v>
      </c>
      <c r="O746" s="28">
        <v>100</v>
      </c>
      <c r="P746" s="29" t="s">
        <v>954</v>
      </c>
    </row>
    <row r="747" spans="1:16" ht="15">
      <c r="A747" s="27" t="s">
        <v>4241</v>
      </c>
      <c r="B747" s="27" t="s">
        <v>4242</v>
      </c>
      <c r="C747" s="27"/>
      <c r="D747" s="27" t="s">
        <v>3830</v>
      </c>
      <c r="E747" s="27" t="s">
        <v>986</v>
      </c>
      <c r="F747" s="27" t="s">
        <v>4242</v>
      </c>
      <c r="G747" s="27" t="s">
        <v>4243</v>
      </c>
      <c r="H747" s="27" t="s">
        <v>49</v>
      </c>
      <c r="I747" s="27" t="s">
        <v>2231</v>
      </c>
      <c r="J747" s="27" t="s">
        <v>2232</v>
      </c>
      <c r="K747" s="27">
        <v>452001</v>
      </c>
      <c r="L747" s="27"/>
      <c r="M747" s="27" t="s">
        <v>4244</v>
      </c>
      <c r="N747" s="27" t="s">
        <v>84</v>
      </c>
      <c r="O747" s="28">
        <v>7500</v>
      </c>
      <c r="P747" s="29" t="s">
        <v>954</v>
      </c>
    </row>
    <row r="748" spans="1:16" ht="15">
      <c r="A748" s="27" t="s">
        <v>2092</v>
      </c>
      <c r="B748" s="27" t="s">
        <v>4245</v>
      </c>
      <c r="C748" s="27" t="s">
        <v>4246</v>
      </c>
      <c r="D748" s="27" t="s">
        <v>67</v>
      </c>
      <c r="E748" s="27"/>
      <c r="F748" s="27"/>
      <c r="G748" s="27" t="s">
        <v>4247</v>
      </c>
      <c r="H748" s="27" t="s">
        <v>49</v>
      </c>
      <c r="I748" s="27" t="s">
        <v>2231</v>
      </c>
      <c r="J748" s="27" t="s">
        <v>2232</v>
      </c>
      <c r="K748" s="27">
        <v>452007</v>
      </c>
      <c r="L748" s="27"/>
      <c r="M748" s="27" t="s">
        <v>4248</v>
      </c>
      <c r="N748" s="27" t="s">
        <v>84</v>
      </c>
      <c r="O748" s="28">
        <v>1500</v>
      </c>
      <c r="P748" s="29" t="s">
        <v>954</v>
      </c>
    </row>
    <row r="749" spans="1:16" ht="15">
      <c r="A749" s="27" t="s">
        <v>4249</v>
      </c>
      <c r="B749" s="27" t="s">
        <v>4250</v>
      </c>
      <c r="C749" s="27"/>
      <c r="D749" s="27" t="s">
        <v>1588</v>
      </c>
      <c r="E749" s="27" t="s">
        <v>4250</v>
      </c>
      <c r="F749" s="27"/>
      <c r="G749" s="27" t="s">
        <v>4251</v>
      </c>
      <c r="H749" s="27" t="s">
        <v>49</v>
      </c>
      <c r="I749" s="27" t="s">
        <v>2231</v>
      </c>
      <c r="J749" s="27" t="s">
        <v>2232</v>
      </c>
      <c r="K749" s="27">
        <v>452009</v>
      </c>
      <c r="L749" s="27"/>
      <c r="M749" s="27" t="s">
        <v>4252</v>
      </c>
      <c r="N749" s="27" t="s">
        <v>84</v>
      </c>
      <c r="O749" s="28">
        <v>500</v>
      </c>
      <c r="P749" s="29" t="s">
        <v>954</v>
      </c>
    </row>
    <row r="750" spans="1:16" ht="15">
      <c r="A750" s="27" t="s">
        <v>1155</v>
      </c>
      <c r="B750" s="27" t="s">
        <v>4253</v>
      </c>
      <c r="C750" s="27"/>
      <c r="D750" s="27" t="s">
        <v>67</v>
      </c>
      <c r="E750" s="27"/>
      <c r="F750" s="27"/>
      <c r="G750" s="27" t="s">
        <v>4254</v>
      </c>
      <c r="H750" s="27" t="s">
        <v>49</v>
      </c>
      <c r="I750" s="27" t="s">
        <v>2231</v>
      </c>
      <c r="J750" s="27" t="s">
        <v>4255</v>
      </c>
      <c r="K750" s="27">
        <v>461001</v>
      </c>
      <c r="L750" s="27"/>
      <c r="M750" s="27" t="s">
        <v>4256</v>
      </c>
      <c r="N750" s="27" t="s">
        <v>84</v>
      </c>
      <c r="O750" s="28">
        <v>50</v>
      </c>
      <c r="P750" s="29" t="s">
        <v>954</v>
      </c>
    </row>
    <row r="751" spans="1:16" ht="15">
      <c r="A751" s="27" t="s">
        <v>1264</v>
      </c>
      <c r="B751" s="27" t="s">
        <v>4257</v>
      </c>
      <c r="C751" s="27"/>
      <c r="D751" s="27" t="s">
        <v>67</v>
      </c>
      <c r="E751" s="27"/>
      <c r="F751" s="27"/>
      <c r="G751" s="27" t="s">
        <v>4258</v>
      </c>
      <c r="H751" s="27" t="s">
        <v>49</v>
      </c>
      <c r="I751" s="27" t="s">
        <v>2231</v>
      </c>
      <c r="J751" s="27" t="s">
        <v>2252</v>
      </c>
      <c r="K751" s="27">
        <v>462003</v>
      </c>
      <c r="L751" s="27"/>
      <c r="M751" s="27" t="s">
        <v>4259</v>
      </c>
      <c r="N751" s="27" t="s">
        <v>84</v>
      </c>
      <c r="O751" s="28">
        <v>500</v>
      </c>
      <c r="P751" s="29" t="s">
        <v>954</v>
      </c>
    </row>
    <row r="752" spans="1:16" ht="15">
      <c r="A752" s="27" t="s">
        <v>4260</v>
      </c>
      <c r="B752" s="27" t="s">
        <v>4261</v>
      </c>
      <c r="C752" s="27"/>
      <c r="D752" s="27" t="s">
        <v>4262</v>
      </c>
      <c r="E752" s="27" t="s">
        <v>4263</v>
      </c>
      <c r="F752" s="27" t="s">
        <v>4261</v>
      </c>
      <c r="G752" s="27" t="s">
        <v>4264</v>
      </c>
      <c r="H752" s="27" t="s">
        <v>49</v>
      </c>
      <c r="I752" s="27" t="s">
        <v>2231</v>
      </c>
      <c r="J752" s="27" t="s">
        <v>2252</v>
      </c>
      <c r="K752" s="27">
        <v>462018</v>
      </c>
      <c r="L752" s="27"/>
      <c r="M752" s="27" t="s">
        <v>4265</v>
      </c>
      <c r="N752" s="27" t="s">
        <v>84</v>
      </c>
      <c r="O752" s="28">
        <v>700</v>
      </c>
      <c r="P752" s="29" t="s">
        <v>954</v>
      </c>
    </row>
    <row r="753" spans="1:16" ht="15">
      <c r="A753" s="27" t="s">
        <v>1018</v>
      </c>
      <c r="B753" s="27" t="s">
        <v>4266</v>
      </c>
      <c r="C753" s="27"/>
      <c r="D753" s="27" t="s">
        <v>950</v>
      </c>
      <c r="E753" s="27" t="s">
        <v>4267</v>
      </c>
      <c r="F753" s="27"/>
      <c r="G753" s="27" t="s">
        <v>4268</v>
      </c>
      <c r="H753" s="27" t="s">
        <v>49</v>
      </c>
      <c r="I753" s="27" t="s">
        <v>2231</v>
      </c>
      <c r="J753" s="27" t="s">
        <v>4269</v>
      </c>
      <c r="K753" s="27">
        <v>473001</v>
      </c>
      <c r="L753" s="27" t="s">
        <v>4270</v>
      </c>
      <c r="M753" s="27"/>
      <c r="N753" s="27" t="s">
        <v>84</v>
      </c>
      <c r="O753" s="28">
        <v>15000</v>
      </c>
      <c r="P753" s="29" t="s">
        <v>954</v>
      </c>
    </row>
    <row r="754" spans="1:16" ht="15">
      <c r="A754" s="27" t="s">
        <v>2205</v>
      </c>
      <c r="B754" s="27" t="s">
        <v>991</v>
      </c>
      <c r="C754" s="27"/>
      <c r="D754" s="27" t="s">
        <v>1490</v>
      </c>
      <c r="E754" s="27" t="s">
        <v>1478</v>
      </c>
      <c r="F754" s="27" t="s">
        <v>991</v>
      </c>
      <c r="G754" s="27" t="s">
        <v>4271</v>
      </c>
      <c r="H754" s="27" t="s">
        <v>49</v>
      </c>
      <c r="I754" s="27" t="s">
        <v>2231</v>
      </c>
      <c r="J754" s="27" t="s">
        <v>4272</v>
      </c>
      <c r="K754" s="27">
        <v>481661</v>
      </c>
      <c r="L754" s="27"/>
      <c r="M754" s="27" t="s">
        <v>4273</v>
      </c>
      <c r="N754" s="27" t="s">
        <v>84</v>
      </c>
      <c r="O754" s="28">
        <v>100</v>
      </c>
      <c r="P754" s="29" t="s">
        <v>954</v>
      </c>
    </row>
    <row r="755" spans="1:16" ht="15">
      <c r="A755" s="27" t="s">
        <v>2328</v>
      </c>
      <c r="B755" s="27" t="s">
        <v>4274</v>
      </c>
      <c r="C755" s="27"/>
      <c r="D755" s="27" t="s">
        <v>67</v>
      </c>
      <c r="E755" s="27"/>
      <c r="F755" s="27"/>
      <c r="G755" s="27" t="s">
        <v>4275</v>
      </c>
      <c r="H755" s="27" t="s">
        <v>49</v>
      </c>
      <c r="I755" s="27" t="s">
        <v>2231</v>
      </c>
      <c r="J755" s="27" t="s">
        <v>4276</v>
      </c>
      <c r="K755" s="27">
        <v>482003</v>
      </c>
      <c r="L755" s="27"/>
      <c r="M755" s="27" t="s">
        <v>4277</v>
      </c>
      <c r="N755" s="27" t="s">
        <v>84</v>
      </c>
      <c r="O755" s="28">
        <v>1000</v>
      </c>
      <c r="P755" s="29" t="s">
        <v>954</v>
      </c>
    </row>
    <row r="756" spans="1:16" ht="15">
      <c r="A756" s="27" t="s">
        <v>967</v>
      </c>
      <c r="B756" s="27" t="s">
        <v>4278</v>
      </c>
      <c r="C756" s="27" t="s">
        <v>963</v>
      </c>
      <c r="D756" s="27" t="s">
        <v>950</v>
      </c>
      <c r="E756" s="27" t="s">
        <v>4279</v>
      </c>
      <c r="F756" s="27"/>
      <c r="G756" s="27" t="s">
        <v>4280</v>
      </c>
      <c r="H756" s="27" t="s">
        <v>49</v>
      </c>
      <c r="I756" s="27" t="s">
        <v>2231</v>
      </c>
      <c r="J756" s="27" t="s">
        <v>4281</v>
      </c>
      <c r="K756" s="27">
        <v>486001</v>
      </c>
      <c r="L756" s="27" t="s">
        <v>4282</v>
      </c>
      <c r="M756" s="27"/>
      <c r="N756" s="27" t="s">
        <v>84</v>
      </c>
      <c r="O756" s="28">
        <v>7500</v>
      </c>
      <c r="P756" s="29" t="s">
        <v>954</v>
      </c>
    </row>
    <row r="757" spans="1:16" ht="15">
      <c r="A757" s="27" t="s">
        <v>2417</v>
      </c>
      <c r="B757" s="27" t="s">
        <v>1283</v>
      </c>
      <c r="C757" s="27" t="s">
        <v>3136</v>
      </c>
      <c r="D757" s="27" t="s">
        <v>4283</v>
      </c>
      <c r="E757" s="27" t="s">
        <v>2301</v>
      </c>
      <c r="F757" s="27" t="s">
        <v>4284</v>
      </c>
      <c r="G757" s="27" t="s">
        <v>4285</v>
      </c>
      <c r="H757" s="27" t="s">
        <v>49</v>
      </c>
      <c r="I757" s="27" t="s">
        <v>2273</v>
      </c>
      <c r="J757" s="27" t="s">
        <v>2274</v>
      </c>
      <c r="K757" s="27">
        <v>490006</v>
      </c>
      <c r="L757" s="27"/>
      <c r="M757" s="27" t="s">
        <v>4286</v>
      </c>
      <c r="N757" s="27" t="s">
        <v>84</v>
      </c>
      <c r="O757" s="28">
        <v>500</v>
      </c>
      <c r="P757" s="29" t="s">
        <v>954</v>
      </c>
    </row>
    <row r="758" spans="1:16" ht="15">
      <c r="A758" s="27" t="s">
        <v>1644</v>
      </c>
      <c r="B758" s="27" t="s">
        <v>1530</v>
      </c>
      <c r="C758" s="27"/>
      <c r="D758" s="27" t="s">
        <v>67</v>
      </c>
      <c r="E758" s="27"/>
      <c r="F758" s="27"/>
      <c r="G758" s="27" t="s">
        <v>4287</v>
      </c>
      <c r="H758" s="27" t="s">
        <v>49</v>
      </c>
      <c r="I758" s="27" t="s">
        <v>2273</v>
      </c>
      <c r="J758" s="27" t="s">
        <v>2284</v>
      </c>
      <c r="K758" s="27">
        <v>492001</v>
      </c>
      <c r="L758" s="27"/>
      <c r="M758" s="27" t="s">
        <v>4288</v>
      </c>
      <c r="N758" s="27" t="s">
        <v>84</v>
      </c>
      <c r="O758" s="28">
        <v>1000</v>
      </c>
      <c r="P758" s="29" t="s">
        <v>954</v>
      </c>
    </row>
    <row r="759" spans="1:16" ht="15">
      <c r="A759" s="27" t="s">
        <v>1638</v>
      </c>
      <c r="B759" s="27" t="s">
        <v>1596</v>
      </c>
      <c r="C759" s="27"/>
      <c r="D759" s="27" t="s">
        <v>67</v>
      </c>
      <c r="E759" s="27"/>
      <c r="F759" s="27"/>
      <c r="G759" s="27" t="s">
        <v>4289</v>
      </c>
      <c r="H759" s="27" t="s">
        <v>49</v>
      </c>
      <c r="I759" s="27" t="s">
        <v>2273</v>
      </c>
      <c r="J759" s="27" t="s">
        <v>4290</v>
      </c>
      <c r="K759" s="27">
        <v>493116</v>
      </c>
      <c r="L759" s="27"/>
      <c r="M759" s="27" t="s">
        <v>4291</v>
      </c>
      <c r="N759" s="27" t="s">
        <v>84</v>
      </c>
      <c r="O759" s="28">
        <v>100</v>
      </c>
      <c r="P759" s="29" t="s">
        <v>954</v>
      </c>
    </row>
    <row r="760" spans="1:16" ht="15">
      <c r="A760" s="27" t="s">
        <v>4292</v>
      </c>
      <c r="B760" s="27" t="s">
        <v>3370</v>
      </c>
      <c r="C760" s="27"/>
      <c r="D760" s="27" t="s">
        <v>1283</v>
      </c>
      <c r="E760" s="27" t="s">
        <v>2023</v>
      </c>
      <c r="F760" s="27" t="s">
        <v>3370</v>
      </c>
      <c r="G760" s="27" t="s">
        <v>4293</v>
      </c>
      <c r="H760" s="27" t="s">
        <v>49</v>
      </c>
      <c r="I760" s="27" t="s">
        <v>2273</v>
      </c>
      <c r="J760" s="27" t="s">
        <v>2294</v>
      </c>
      <c r="K760" s="27">
        <v>495006</v>
      </c>
      <c r="L760" s="27" t="s">
        <v>4294</v>
      </c>
      <c r="M760" s="27"/>
      <c r="N760" s="27" t="s">
        <v>84</v>
      </c>
      <c r="O760" s="28">
        <v>7500</v>
      </c>
      <c r="P760" s="29" t="s">
        <v>954</v>
      </c>
    </row>
    <row r="761" spans="1:16" ht="15">
      <c r="A761" s="27" t="s">
        <v>990</v>
      </c>
      <c r="B761" s="27" t="s">
        <v>963</v>
      </c>
      <c r="C761" s="27"/>
      <c r="D761" s="27" t="s">
        <v>950</v>
      </c>
      <c r="E761" s="27" t="s">
        <v>1810</v>
      </c>
      <c r="F761" s="27"/>
      <c r="G761" s="27" t="s">
        <v>4295</v>
      </c>
      <c r="H761" s="27" t="s">
        <v>49</v>
      </c>
      <c r="I761" s="27" t="s">
        <v>2273</v>
      </c>
      <c r="J761" s="27" t="s">
        <v>4296</v>
      </c>
      <c r="K761" s="27">
        <v>497442</v>
      </c>
      <c r="L761" s="27" t="s">
        <v>4297</v>
      </c>
      <c r="M761" s="27"/>
      <c r="N761" s="27" t="s">
        <v>84</v>
      </c>
      <c r="O761" s="28">
        <v>7500</v>
      </c>
      <c r="P761" s="29" t="s">
        <v>954</v>
      </c>
    </row>
    <row r="762" spans="1:16" ht="15">
      <c r="A762" s="27" t="s">
        <v>2852</v>
      </c>
      <c r="B762" s="27" t="s">
        <v>4298</v>
      </c>
      <c r="C762" s="27" t="s">
        <v>4299</v>
      </c>
      <c r="D762" s="27" t="s">
        <v>67</v>
      </c>
      <c r="E762" s="27"/>
      <c r="F762" s="27"/>
      <c r="G762" s="27" t="s">
        <v>4300</v>
      </c>
      <c r="H762" s="27" t="s">
        <v>49</v>
      </c>
      <c r="I762" s="27" t="s">
        <v>1334</v>
      </c>
      <c r="J762" s="27" t="s">
        <v>1335</v>
      </c>
      <c r="K762" s="27">
        <v>500004</v>
      </c>
      <c r="L762" s="27"/>
      <c r="M762" s="27" t="s">
        <v>4301</v>
      </c>
      <c r="N762" s="27" t="s">
        <v>84</v>
      </c>
      <c r="O762" s="28">
        <v>200</v>
      </c>
      <c r="P762" s="29" t="s">
        <v>954</v>
      </c>
    </row>
    <row r="763" spans="1:16" ht="15">
      <c r="A763" s="27" t="s">
        <v>1283</v>
      </c>
      <c r="B763" s="27" t="s">
        <v>1362</v>
      </c>
      <c r="C763" s="27" t="s">
        <v>4302</v>
      </c>
      <c r="D763" s="27" t="s">
        <v>992</v>
      </c>
      <c r="E763" s="27" t="s">
        <v>4303</v>
      </c>
      <c r="F763" s="27"/>
      <c r="G763" s="27" t="s">
        <v>4304</v>
      </c>
      <c r="H763" s="27" t="s">
        <v>49</v>
      </c>
      <c r="I763" s="27" t="s">
        <v>1334</v>
      </c>
      <c r="J763" s="27" t="s">
        <v>1335</v>
      </c>
      <c r="K763" s="27">
        <v>500016</v>
      </c>
      <c r="L763" s="27" t="s">
        <v>4305</v>
      </c>
      <c r="M763" s="27"/>
      <c r="N763" s="27" t="s">
        <v>84</v>
      </c>
      <c r="O763" s="28">
        <v>200</v>
      </c>
      <c r="P763" s="29" t="s">
        <v>954</v>
      </c>
    </row>
    <row r="764" spans="1:16" ht="15">
      <c r="A764" s="27" t="s">
        <v>4306</v>
      </c>
      <c r="B764" s="27" t="s">
        <v>3386</v>
      </c>
      <c r="C764" s="27" t="s">
        <v>1345</v>
      </c>
      <c r="D764" s="27" t="s">
        <v>950</v>
      </c>
      <c r="E764" s="27" t="s">
        <v>4307</v>
      </c>
      <c r="F764" s="27"/>
      <c r="G764" s="27" t="s">
        <v>4308</v>
      </c>
      <c r="H764" s="27" t="s">
        <v>49</v>
      </c>
      <c r="I764" s="27" t="s">
        <v>1334</v>
      </c>
      <c r="J764" s="27" t="s">
        <v>1335</v>
      </c>
      <c r="K764" s="27">
        <v>500016</v>
      </c>
      <c r="L764" s="27" t="s">
        <v>4309</v>
      </c>
      <c r="M764" s="27"/>
      <c r="N764" s="27" t="s">
        <v>84</v>
      </c>
      <c r="O764" s="28">
        <v>10000</v>
      </c>
      <c r="P764" s="29" t="s">
        <v>954</v>
      </c>
    </row>
    <row r="765" spans="1:16" ht="15">
      <c r="A765" s="27" t="s">
        <v>4310</v>
      </c>
      <c r="B765" s="27" t="s">
        <v>2594</v>
      </c>
      <c r="C765" s="27"/>
      <c r="D765" s="27" t="s">
        <v>2173</v>
      </c>
      <c r="E765" s="27" t="s">
        <v>1155</v>
      </c>
      <c r="F765" s="27"/>
      <c r="G765" s="27" t="s">
        <v>4311</v>
      </c>
      <c r="H765" s="27" t="s">
        <v>49</v>
      </c>
      <c r="I765" s="27" t="s">
        <v>1334</v>
      </c>
      <c r="J765" s="27" t="s">
        <v>1335</v>
      </c>
      <c r="K765" s="27">
        <v>500027</v>
      </c>
      <c r="L765" s="27" t="s">
        <v>4312</v>
      </c>
      <c r="M765" s="27"/>
      <c r="N765" s="27" t="s">
        <v>84</v>
      </c>
      <c r="O765" s="28">
        <v>5000</v>
      </c>
      <c r="P765" s="29" t="s">
        <v>954</v>
      </c>
    </row>
    <row r="766" spans="1:16" ht="15">
      <c r="A766" s="27" t="s">
        <v>1362</v>
      </c>
      <c r="B766" s="27" t="s">
        <v>4313</v>
      </c>
      <c r="C766" s="27" t="s">
        <v>3890</v>
      </c>
      <c r="D766" s="27" t="s">
        <v>1362</v>
      </c>
      <c r="E766" s="27" t="s">
        <v>4314</v>
      </c>
      <c r="F766" s="27" t="s">
        <v>1345</v>
      </c>
      <c r="G766" s="27" t="s">
        <v>4315</v>
      </c>
      <c r="H766" s="27" t="s">
        <v>49</v>
      </c>
      <c r="I766" s="27" t="s">
        <v>1334</v>
      </c>
      <c r="J766" s="27" t="s">
        <v>1335</v>
      </c>
      <c r="K766" s="27">
        <v>500029</v>
      </c>
      <c r="L766" s="27"/>
      <c r="M766" s="27" t="s">
        <v>4316</v>
      </c>
      <c r="N766" s="27" t="s">
        <v>84</v>
      </c>
      <c r="O766" s="28">
        <v>400</v>
      </c>
      <c r="P766" s="29" t="s">
        <v>954</v>
      </c>
    </row>
    <row r="767" spans="1:16" ht="15">
      <c r="A767" s="27" t="s">
        <v>4317</v>
      </c>
      <c r="B767" s="27" t="s">
        <v>4318</v>
      </c>
      <c r="C767" s="27"/>
      <c r="D767" s="27" t="s">
        <v>67</v>
      </c>
      <c r="E767" s="27"/>
      <c r="F767" s="27"/>
      <c r="G767" s="27" t="s">
        <v>4319</v>
      </c>
      <c r="H767" s="27" t="s">
        <v>49</v>
      </c>
      <c r="I767" s="27" t="s">
        <v>1334</v>
      </c>
      <c r="J767" s="27" t="s">
        <v>4320</v>
      </c>
      <c r="K767" s="27">
        <v>506002</v>
      </c>
      <c r="L767" s="27"/>
      <c r="M767" s="27" t="s">
        <v>4321</v>
      </c>
      <c r="N767" s="27" t="s">
        <v>84</v>
      </c>
      <c r="O767" s="28">
        <v>300</v>
      </c>
      <c r="P767" s="29" t="s">
        <v>954</v>
      </c>
    </row>
    <row r="768" spans="1:16" ht="15">
      <c r="A768" s="27" t="s">
        <v>4322</v>
      </c>
      <c r="B768" s="27" t="s">
        <v>4323</v>
      </c>
      <c r="C768" s="27"/>
      <c r="D768" s="27" t="s">
        <v>67</v>
      </c>
      <c r="E768" s="27"/>
      <c r="F768" s="27"/>
      <c r="G768" s="27" t="s">
        <v>4324</v>
      </c>
      <c r="H768" s="27" t="s">
        <v>49</v>
      </c>
      <c r="I768" s="27" t="s">
        <v>1341</v>
      </c>
      <c r="J768" s="27" t="s">
        <v>4325</v>
      </c>
      <c r="K768" s="27">
        <v>515134</v>
      </c>
      <c r="L768" s="27"/>
      <c r="M768" s="27" t="s">
        <v>4326</v>
      </c>
      <c r="N768" s="27" t="s">
        <v>84</v>
      </c>
      <c r="O768" s="28">
        <v>500</v>
      </c>
      <c r="P768" s="29" t="s">
        <v>954</v>
      </c>
    </row>
    <row r="769" spans="1:16" ht="15">
      <c r="A769" s="27" t="s">
        <v>1850</v>
      </c>
      <c r="B769" s="27" t="s">
        <v>1851</v>
      </c>
      <c r="C769" s="27" t="s">
        <v>4327</v>
      </c>
      <c r="D769" s="27" t="s">
        <v>67</v>
      </c>
      <c r="E769" s="27"/>
      <c r="F769" s="27"/>
      <c r="G769" s="27" t="s">
        <v>4328</v>
      </c>
      <c r="H769" s="27" t="s">
        <v>49</v>
      </c>
      <c r="I769" s="27" t="s">
        <v>1341</v>
      </c>
      <c r="J769" s="27" t="s">
        <v>1342</v>
      </c>
      <c r="K769" s="27">
        <v>520002</v>
      </c>
      <c r="L769" s="27"/>
      <c r="M769" s="27" t="s">
        <v>4329</v>
      </c>
      <c r="N769" s="27" t="s">
        <v>84</v>
      </c>
      <c r="O769" s="28">
        <v>1000</v>
      </c>
      <c r="P769" s="29" t="s">
        <v>954</v>
      </c>
    </row>
    <row r="770" spans="1:16" ht="15">
      <c r="A770" s="27" t="s">
        <v>1362</v>
      </c>
      <c r="B770" s="27" t="s">
        <v>4330</v>
      </c>
      <c r="C770" s="27"/>
      <c r="D770" s="27" t="s">
        <v>1362</v>
      </c>
      <c r="E770" s="27" t="s">
        <v>3854</v>
      </c>
      <c r="F770" s="27" t="s">
        <v>2157</v>
      </c>
      <c r="G770" s="27" t="s">
        <v>4331</v>
      </c>
      <c r="H770" s="27" t="s">
        <v>49</v>
      </c>
      <c r="I770" s="27" t="s">
        <v>1341</v>
      </c>
      <c r="J770" s="27" t="s">
        <v>1342</v>
      </c>
      <c r="K770" s="27">
        <v>520002</v>
      </c>
      <c r="L770" s="27" t="s">
        <v>4332</v>
      </c>
      <c r="M770" s="27"/>
      <c r="N770" s="27" t="s">
        <v>84</v>
      </c>
      <c r="O770" s="28">
        <v>2500</v>
      </c>
      <c r="P770" s="29" t="s">
        <v>954</v>
      </c>
    </row>
    <row r="771" spans="1:16" ht="15">
      <c r="A771" s="27" t="s">
        <v>4333</v>
      </c>
      <c r="B771" s="27" t="s">
        <v>4334</v>
      </c>
      <c r="C771" s="27" t="s">
        <v>4335</v>
      </c>
      <c r="D771" s="27" t="s">
        <v>4333</v>
      </c>
      <c r="E771" s="27" t="s">
        <v>4051</v>
      </c>
      <c r="F771" s="27" t="s">
        <v>4336</v>
      </c>
      <c r="G771" s="27" t="s">
        <v>4337</v>
      </c>
      <c r="H771" s="27" t="s">
        <v>49</v>
      </c>
      <c r="I771" s="27" t="s">
        <v>1341</v>
      </c>
      <c r="J771" s="27" t="s">
        <v>1342</v>
      </c>
      <c r="K771" s="27">
        <v>520007</v>
      </c>
      <c r="L771" s="27"/>
      <c r="M771" s="27" t="s">
        <v>4338</v>
      </c>
      <c r="N771" s="27" t="s">
        <v>84</v>
      </c>
      <c r="O771" s="28">
        <v>1000</v>
      </c>
      <c r="P771" s="29" t="s">
        <v>954</v>
      </c>
    </row>
    <row r="772" spans="1:16" ht="15">
      <c r="A772" s="27" t="s">
        <v>4339</v>
      </c>
      <c r="B772" s="27" t="s">
        <v>4340</v>
      </c>
      <c r="C772" s="27"/>
      <c r="D772" s="27" t="s">
        <v>67</v>
      </c>
      <c r="E772" s="27"/>
      <c r="F772" s="27"/>
      <c r="G772" s="27" t="s">
        <v>4341</v>
      </c>
      <c r="H772" s="27" t="s">
        <v>49</v>
      </c>
      <c r="I772" s="27" t="s">
        <v>1341</v>
      </c>
      <c r="J772" s="27" t="s">
        <v>4342</v>
      </c>
      <c r="K772" s="27">
        <v>522201</v>
      </c>
      <c r="L772" s="27"/>
      <c r="M772" s="27" t="s">
        <v>4343</v>
      </c>
      <c r="N772" s="27" t="s">
        <v>84</v>
      </c>
      <c r="O772" s="28">
        <v>400</v>
      </c>
      <c r="P772" s="29" t="s">
        <v>954</v>
      </c>
    </row>
    <row r="773" spans="1:16" ht="15">
      <c r="A773" s="27" t="s">
        <v>2680</v>
      </c>
      <c r="B773" s="27" t="s">
        <v>4344</v>
      </c>
      <c r="C773" s="27"/>
      <c r="D773" s="27" t="s">
        <v>4334</v>
      </c>
      <c r="E773" s="27" t="s">
        <v>1345</v>
      </c>
      <c r="F773" s="27"/>
      <c r="G773" s="27" t="s">
        <v>4345</v>
      </c>
      <c r="H773" s="27" t="s">
        <v>49</v>
      </c>
      <c r="I773" s="27" t="s">
        <v>1341</v>
      </c>
      <c r="J773" s="27" t="s">
        <v>2363</v>
      </c>
      <c r="K773" s="27">
        <v>530002</v>
      </c>
      <c r="L773" s="27"/>
      <c r="M773" s="27" t="s">
        <v>4346</v>
      </c>
      <c r="N773" s="27" t="s">
        <v>84</v>
      </c>
      <c r="O773" s="28">
        <v>3000</v>
      </c>
      <c r="P773" s="29" t="s">
        <v>954</v>
      </c>
    </row>
    <row r="774" spans="1:16" ht="15">
      <c r="A774" s="27" t="s">
        <v>4347</v>
      </c>
      <c r="B774" s="27" t="s">
        <v>4348</v>
      </c>
      <c r="C774" s="27" t="s">
        <v>4349</v>
      </c>
      <c r="D774" s="27" t="s">
        <v>67</v>
      </c>
      <c r="E774" s="27"/>
      <c r="F774" s="27"/>
      <c r="G774" s="27" t="s">
        <v>4350</v>
      </c>
      <c r="H774" s="27" t="s">
        <v>49</v>
      </c>
      <c r="I774" s="27" t="s">
        <v>1341</v>
      </c>
      <c r="J774" s="27" t="s">
        <v>4351</v>
      </c>
      <c r="K774" s="27">
        <v>532001</v>
      </c>
      <c r="L774" s="27"/>
      <c r="M774" s="27" t="s">
        <v>4352</v>
      </c>
      <c r="N774" s="27" t="s">
        <v>84</v>
      </c>
      <c r="O774" s="28">
        <v>200</v>
      </c>
      <c r="P774" s="29" t="s">
        <v>954</v>
      </c>
    </row>
    <row r="775" spans="1:16" ht="15">
      <c r="A775" s="27" t="s">
        <v>4353</v>
      </c>
      <c r="B775" s="27" t="s">
        <v>4334</v>
      </c>
      <c r="C775" s="27" t="s">
        <v>4354</v>
      </c>
      <c r="D775" s="27" t="s">
        <v>2351</v>
      </c>
      <c r="E775" s="27" t="s">
        <v>1345</v>
      </c>
      <c r="F775" s="27"/>
      <c r="G775" s="27" t="s">
        <v>4355</v>
      </c>
      <c r="H775" s="27" t="s">
        <v>49</v>
      </c>
      <c r="I775" s="27" t="s">
        <v>1341</v>
      </c>
      <c r="J775" s="27" t="s">
        <v>1961</v>
      </c>
      <c r="K775" s="27">
        <v>533004</v>
      </c>
      <c r="L775" s="27"/>
      <c r="M775" s="27" t="s">
        <v>4356</v>
      </c>
      <c r="N775" s="27" t="s">
        <v>84</v>
      </c>
      <c r="O775" s="28">
        <v>100</v>
      </c>
      <c r="P775" s="29" t="s">
        <v>954</v>
      </c>
    </row>
    <row r="776" spans="1:16" ht="15">
      <c r="A776" s="27" t="s">
        <v>2680</v>
      </c>
      <c r="B776" s="27" t="s">
        <v>1283</v>
      </c>
      <c r="C776" s="27" t="s">
        <v>2350</v>
      </c>
      <c r="D776" s="27" t="s">
        <v>67</v>
      </c>
      <c r="E776" s="27"/>
      <c r="F776" s="27"/>
      <c r="G776" s="27" t="s">
        <v>4357</v>
      </c>
      <c r="H776" s="27" t="s">
        <v>49</v>
      </c>
      <c r="I776" s="27" t="s">
        <v>1341</v>
      </c>
      <c r="J776" s="27" t="s">
        <v>4358</v>
      </c>
      <c r="K776" s="27">
        <v>533250</v>
      </c>
      <c r="L776" s="27"/>
      <c r="M776" s="27" t="s">
        <v>4359</v>
      </c>
      <c r="N776" s="27" t="s">
        <v>84</v>
      </c>
      <c r="O776" s="28">
        <v>18500</v>
      </c>
      <c r="P776" s="29" t="s">
        <v>954</v>
      </c>
    </row>
    <row r="777" spans="1:16" ht="15">
      <c r="A777" s="27" t="s">
        <v>2680</v>
      </c>
      <c r="B777" s="27" t="s">
        <v>1232</v>
      </c>
      <c r="C777" s="27" t="s">
        <v>4360</v>
      </c>
      <c r="D777" s="27" t="s">
        <v>2680</v>
      </c>
      <c r="E777" s="27" t="s">
        <v>1232</v>
      </c>
      <c r="F777" s="27" t="s">
        <v>4361</v>
      </c>
      <c r="G777" s="27" t="s">
        <v>4362</v>
      </c>
      <c r="H777" s="27" t="s">
        <v>49</v>
      </c>
      <c r="I777" s="27" t="s">
        <v>1341</v>
      </c>
      <c r="J777" s="27" t="s">
        <v>4363</v>
      </c>
      <c r="K777" s="27">
        <v>533401</v>
      </c>
      <c r="L777" s="27"/>
      <c r="M777" s="27" t="s">
        <v>4364</v>
      </c>
      <c r="N777" s="27" t="s">
        <v>84</v>
      </c>
      <c r="O777" s="28">
        <v>100</v>
      </c>
      <c r="P777" s="29" t="s">
        <v>954</v>
      </c>
    </row>
    <row r="778" spans="1:16" ht="15">
      <c r="A778" s="27" t="s">
        <v>4365</v>
      </c>
      <c r="B778" s="27" t="s">
        <v>4366</v>
      </c>
      <c r="C778" s="27"/>
      <c r="D778" s="27" t="s">
        <v>67</v>
      </c>
      <c r="E778" s="27"/>
      <c r="F778" s="27"/>
      <c r="G778" s="27" t="s">
        <v>4367</v>
      </c>
      <c r="H778" s="27" t="s">
        <v>49</v>
      </c>
      <c r="I778" s="27" t="s">
        <v>1341</v>
      </c>
      <c r="J778" s="27" t="s">
        <v>2379</v>
      </c>
      <c r="K778" s="27">
        <v>534260</v>
      </c>
      <c r="L778" s="27"/>
      <c r="M778" s="27" t="s">
        <v>4368</v>
      </c>
      <c r="N778" s="27" t="s">
        <v>84</v>
      </c>
      <c r="O778" s="28">
        <v>600</v>
      </c>
      <c r="P778" s="29" t="s">
        <v>954</v>
      </c>
    </row>
    <row r="779" spans="1:16" ht="15">
      <c r="A779" s="27" t="s">
        <v>4369</v>
      </c>
      <c r="B779" s="27" t="s">
        <v>991</v>
      </c>
      <c r="C779" s="27"/>
      <c r="D779" s="27" t="s">
        <v>950</v>
      </c>
      <c r="E779" s="27" t="s">
        <v>4370</v>
      </c>
      <c r="F779" s="27"/>
      <c r="G779" s="27" t="s">
        <v>4371</v>
      </c>
      <c r="H779" s="27" t="s">
        <v>49</v>
      </c>
      <c r="I779" s="27" t="s">
        <v>1341</v>
      </c>
      <c r="J779" s="27" t="s">
        <v>2379</v>
      </c>
      <c r="K779" s="27">
        <v>534275</v>
      </c>
      <c r="L779" s="27" t="s">
        <v>4372</v>
      </c>
      <c r="M779" s="27"/>
      <c r="N779" s="27" t="s">
        <v>84</v>
      </c>
      <c r="O779" s="28">
        <v>7500</v>
      </c>
      <c r="P779" s="29" t="s">
        <v>954</v>
      </c>
    </row>
    <row r="780" spans="1:16" ht="15">
      <c r="A780" s="27" t="s">
        <v>1362</v>
      </c>
      <c r="B780" s="27" t="s">
        <v>4373</v>
      </c>
      <c r="C780" s="27" t="s">
        <v>1155</v>
      </c>
      <c r="D780" s="27" t="s">
        <v>4374</v>
      </c>
      <c r="E780" s="27"/>
      <c r="F780" s="27"/>
      <c r="G780" s="27" t="s">
        <v>4375</v>
      </c>
      <c r="H780" s="27" t="s">
        <v>49</v>
      </c>
      <c r="I780" s="27" t="s">
        <v>1348</v>
      </c>
      <c r="J780" s="27" t="s">
        <v>1349</v>
      </c>
      <c r="K780" s="27">
        <v>560001</v>
      </c>
      <c r="L780" s="27"/>
      <c r="M780" s="27" t="s">
        <v>4376</v>
      </c>
      <c r="N780" s="27" t="s">
        <v>84</v>
      </c>
      <c r="O780" s="28">
        <v>300</v>
      </c>
      <c r="P780" s="29" t="s">
        <v>954</v>
      </c>
    </row>
    <row r="781" spans="1:16" ht="15">
      <c r="A781" s="27" t="s">
        <v>1887</v>
      </c>
      <c r="B781" s="27" t="s">
        <v>4377</v>
      </c>
      <c r="C781" s="27" t="s">
        <v>4378</v>
      </c>
      <c r="D781" s="27" t="s">
        <v>2092</v>
      </c>
      <c r="E781" s="27" t="s">
        <v>1887</v>
      </c>
      <c r="F781" s="27" t="s">
        <v>4379</v>
      </c>
      <c r="G781" s="27" t="s">
        <v>4380</v>
      </c>
      <c r="H781" s="27" t="s">
        <v>49</v>
      </c>
      <c r="I781" s="27" t="s">
        <v>1348</v>
      </c>
      <c r="J781" s="27" t="s">
        <v>1349</v>
      </c>
      <c r="K781" s="27">
        <v>560004</v>
      </c>
      <c r="L781" s="27"/>
      <c r="M781" s="27" t="s">
        <v>4381</v>
      </c>
      <c r="N781" s="27" t="s">
        <v>84</v>
      </c>
      <c r="O781" s="28">
        <v>1000</v>
      </c>
      <c r="P781" s="29" t="s">
        <v>954</v>
      </c>
    </row>
    <row r="782" spans="1:16" ht="15">
      <c r="A782" s="27" t="s">
        <v>4382</v>
      </c>
      <c r="B782" s="27" t="s">
        <v>3231</v>
      </c>
      <c r="C782" s="27" t="s">
        <v>963</v>
      </c>
      <c r="D782" s="27" t="s">
        <v>4383</v>
      </c>
      <c r="E782" s="27" t="s">
        <v>962</v>
      </c>
      <c r="F782" s="27" t="s">
        <v>963</v>
      </c>
      <c r="G782" s="27" t="s">
        <v>4384</v>
      </c>
      <c r="H782" s="27" t="s">
        <v>49</v>
      </c>
      <c r="I782" s="27" t="s">
        <v>1348</v>
      </c>
      <c r="J782" s="27" t="s">
        <v>1349</v>
      </c>
      <c r="K782" s="27">
        <v>560008</v>
      </c>
      <c r="L782" s="27"/>
      <c r="M782" s="27" t="s">
        <v>4385</v>
      </c>
      <c r="N782" s="27" t="s">
        <v>84</v>
      </c>
      <c r="O782" s="28">
        <v>1000</v>
      </c>
      <c r="P782" s="29" t="s">
        <v>954</v>
      </c>
    </row>
    <row r="783" spans="1:16" ht="15">
      <c r="A783" s="27" t="s">
        <v>1645</v>
      </c>
      <c r="B783" s="27" t="s">
        <v>1155</v>
      </c>
      <c r="C783" s="27" t="s">
        <v>4386</v>
      </c>
      <c r="D783" s="27" t="s">
        <v>4387</v>
      </c>
      <c r="E783" s="27"/>
      <c r="F783" s="27"/>
      <c r="G783" s="27" t="s">
        <v>4388</v>
      </c>
      <c r="H783" s="27" t="s">
        <v>49</v>
      </c>
      <c r="I783" s="27" t="s">
        <v>1348</v>
      </c>
      <c r="J783" s="27" t="s">
        <v>1349</v>
      </c>
      <c r="K783" s="27">
        <v>560008</v>
      </c>
      <c r="L783" s="27"/>
      <c r="M783" s="27" t="s">
        <v>4389</v>
      </c>
      <c r="N783" s="27" t="s">
        <v>84</v>
      </c>
      <c r="O783" s="28">
        <v>900</v>
      </c>
      <c r="P783" s="29" t="s">
        <v>954</v>
      </c>
    </row>
    <row r="784" spans="1:16" ht="15">
      <c r="A784" s="27" t="s">
        <v>2945</v>
      </c>
      <c r="B784" s="27" t="s">
        <v>3873</v>
      </c>
      <c r="C784" s="27" t="s">
        <v>1345</v>
      </c>
      <c r="D784" s="27" t="s">
        <v>67</v>
      </c>
      <c r="E784" s="27"/>
      <c r="F784" s="27"/>
      <c r="G784" s="27" t="s">
        <v>4390</v>
      </c>
      <c r="H784" s="27" t="s">
        <v>49</v>
      </c>
      <c r="I784" s="27" t="s">
        <v>1348</v>
      </c>
      <c r="J784" s="27" t="s">
        <v>1349</v>
      </c>
      <c r="K784" s="27">
        <v>560010</v>
      </c>
      <c r="L784" s="27"/>
      <c r="M784" s="27" t="s">
        <v>4391</v>
      </c>
      <c r="N784" s="27" t="s">
        <v>84</v>
      </c>
      <c r="O784" s="28">
        <v>800</v>
      </c>
      <c r="P784" s="29" t="s">
        <v>954</v>
      </c>
    </row>
    <row r="785" spans="1:16" ht="15">
      <c r="A785" s="27" t="s">
        <v>1490</v>
      </c>
      <c r="B785" s="27" t="s">
        <v>1890</v>
      </c>
      <c r="C785" s="27" t="s">
        <v>4392</v>
      </c>
      <c r="D785" s="27" t="s">
        <v>1890</v>
      </c>
      <c r="E785" s="27" t="s">
        <v>1014</v>
      </c>
      <c r="F785" s="27"/>
      <c r="G785" s="27" t="s">
        <v>4393</v>
      </c>
      <c r="H785" s="27" t="s">
        <v>49</v>
      </c>
      <c r="I785" s="27" t="s">
        <v>1348</v>
      </c>
      <c r="J785" s="27" t="s">
        <v>1349</v>
      </c>
      <c r="K785" s="27">
        <v>560022</v>
      </c>
      <c r="L785" s="27" t="s">
        <v>4394</v>
      </c>
      <c r="M785" s="27"/>
      <c r="N785" s="27" t="s">
        <v>84</v>
      </c>
      <c r="O785" s="28">
        <v>100</v>
      </c>
      <c r="P785" s="29" t="s">
        <v>954</v>
      </c>
    </row>
    <row r="786" spans="1:16" ht="15">
      <c r="A786" s="27" t="s">
        <v>4395</v>
      </c>
      <c r="B786" s="27" t="s">
        <v>4396</v>
      </c>
      <c r="C786" s="27"/>
      <c r="D786" s="27" t="s">
        <v>4397</v>
      </c>
      <c r="E786" s="27"/>
      <c r="F786" s="27"/>
      <c r="G786" s="27" t="s">
        <v>4398</v>
      </c>
      <c r="H786" s="27" t="s">
        <v>49</v>
      </c>
      <c r="I786" s="27" t="s">
        <v>1348</v>
      </c>
      <c r="J786" s="27" t="s">
        <v>1349</v>
      </c>
      <c r="K786" s="27">
        <v>560034</v>
      </c>
      <c r="L786" s="27"/>
      <c r="M786" s="27" t="s">
        <v>4399</v>
      </c>
      <c r="N786" s="27" t="s">
        <v>84</v>
      </c>
      <c r="O786" s="28">
        <v>7500</v>
      </c>
      <c r="P786" s="29" t="s">
        <v>954</v>
      </c>
    </row>
    <row r="787" spans="1:16" ht="15">
      <c r="A787" s="27" t="s">
        <v>4400</v>
      </c>
      <c r="B787" s="27" t="s">
        <v>4401</v>
      </c>
      <c r="C787" s="27"/>
      <c r="D787" s="27" t="s">
        <v>4400</v>
      </c>
      <c r="E787" s="27"/>
      <c r="F787" s="27"/>
      <c r="G787" s="27" t="s">
        <v>4402</v>
      </c>
      <c r="H787" s="27" t="s">
        <v>49</v>
      </c>
      <c r="I787" s="27" t="s">
        <v>1348</v>
      </c>
      <c r="J787" s="27" t="s">
        <v>1349</v>
      </c>
      <c r="K787" s="27">
        <v>560070</v>
      </c>
      <c r="L787" s="27"/>
      <c r="M787" s="27" t="s">
        <v>4403</v>
      </c>
      <c r="N787" s="27" t="s">
        <v>84</v>
      </c>
      <c r="O787" s="28">
        <v>300</v>
      </c>
      <c r="P787" s="29" t="s">
        <v>954</v>
      </c>
    </row>
    <row r="788" spans="1:16" ht="15">
      <c r="A788" s="27" t="s">
        <v>4404</v>
      </c>
      <c r="B788" s="27" t="s">
        <v>1645</v>
      </c>
      <c r="C788" s="27" t="s">
        <v>4405</v>
      </c>
      <c r="D788" s="27" t="s">
        <v>1645</v>
      </c>
      <c r="E788" s="27" t="s">
        <v>4405</v>
      </c>
      <c r="F788" s="27"/>
      <c r="G788" s="27" t="s">
        <v>4406</v>
      </c>
      <c r="H788" s="27" t="s">
        <v>49</v>
      </c>
      <c r="I788" s="27" t="s">
        <v>1348</v>
      </c>
      <c r="J788" s="27" t="s">
        <v>4407</v>
      </c>
      <c r="K788" s="27">
        <v>574201</v>
      </c>
      <c r="L788" s="27"/>
      <c r="M788" s="27" t="s">
        <v>4408</v>
      </c>
      <c r="N788" s="27" t="s">
        <v>84</v>
      </c>
      <c r="O788" s="28">
        <v>500</v>
      </c>
      <c r="P788" s="29" t="s">
        <v>954</v>
      </c>
    </row>
    <row r="789" spans="1:16" ht="15">
      <c r="A789" s="27" t="s">
        <v>2424</v>
      </c>
      <c r="B789" s="27" t="s">
        <v>2437</v>
      </c>
      <c r="C789" s="27" t="s">
        <v>1887</v>
      </c>
      <c r="D789" s="27" t="s">
        <v>2437</v>
      </c>
      <c r="E789" s="27" t="s">
        <v>1143</v>
      </c>
      <c r="F789" s="27" t="s">
        <v>4409</v>
      </c>
      <c r="G789" s="27" t="s">
        <v>4410</v>
      </c>
      <c r="H789" s="27" t="s">
        <v>49</v>
      </c>
      <c r="I789" s="27" t="s">
        <v>1348</v>
      </c>
      <c r="J789" s="27" t="s">
        <v>2446</v>
      </c>
      <c r="K789" s="27">
        <v>577204</v>
      </c>
      <c r="L789" s="27"/>
      <c r="M789" s="27" t="s">
        <v>4411</v>
      </c>
      <c r="N789" s="27" t="s">
        <v>84</v>
      </c>
      <c r="O789" s="28">
        <v>1000</v>
      </c>
      <c r="P789" s="29" t="s">
        <v>954</v>
      </c>
    </row>
    <row r="790" spans="1:16" ht="15">
      <c r="A790" s="27" t="s">
        <v>4412</v>
      </c>
      <c r="B790" s="27" t="s">
        <v>4413</v>
      </c>
      <c r="C790" s="27"/>
      <c r="D790" s="27" t="s">
        <v>4414</v>
      </c>
      <c r="E790" s="27" t="s">
        <v>4415</v>
      </c>
      <c r="F790" s="27"/>
      <c r="G790" s="27" t="s">
        <v>4416</v>
      </c>
      <c r="H790" s="27" t="s">
        <v>49</v>
      </c>
      <c r="I790" s="27" t="s">
        <v>1348</v>
      </c>
      <c r="J790" s="27" t="s">
        <v>4417</v>
      </c>
      <c r="K790" s="27">
        <v>577501</v>
      </c>
      <c r="L790" s="27"/>
      <c r="M790" s="27" t="s">
        <v>4418</v>
      </c>
      <c r="N790" s="27" t="s">
        <v>84</v>
      </c>
      <c r="O790" s="28">
        <v>4400</v>
      </c>
      <c r="P790" s="29" t="s">
        <v>954</v>
      </c>
    </row>
    <row r="791" spans="1:16" ht="15">
      <c r="A791" s="27" t="s">
        <v>4419</v>
      </c>
      <c r="B791" s="27" t="s">
        <v>1337</v>
      </c>
      <c r="C791" s="27" t="s">
        <v>1089</v>
      </c>
      <c r="D791" s="27" t="s">
        <v>4420</v>
      </c>
      <c r="E791" s="27" t="s">
        <v>1089</v>
      </c>
      <c r="F791" s="27"/>
      <c r="G791" s="27" t="s">
        <v>4421</v>
      </c>
      <c r="H791" s="27" t="s">
        <v>49</v>
      </c>
      <c r="I791" s="27" t="s">
        <v>1348</v>
      </c>
      <c r="J791" s="27" t="s">
        <v>4422</v>
      </c>
      <c r="K791" s="27">
        <v>580001</v>
      </c>
      <c r="L791" s="27"/>
      <c r="M791" s="27" t="s">
        <v>4423</v>
      </c>
      <c r="N791" s="27" t="s">
        <v>84</v>
      </c>
      <c r="O791" s="28">
        <v>400</v>
      </c>
      <c r="P791" s="29" t="s">
        <v>954</v>
      </c>
    </row>
    <row r="792" spans="1:16" ht="15">
      <c r="A792" s="27" t="s">
        <v>3853</v>
      </c>
      <c r="B792" s="27" t="s">
        <v>2173</v>
      </c>
      <c r="C792" s="27" t="s">
        <v>4424</v>
      </c>
      <c r="D792" s="27" t="s">
        <v>2173</v>
      </c>
      <c r="E792" s="27"/>
      <c r="F792" s="27"/>
      <c r="G792" s="27" t="s">
        <v>4425</v>
      </c>
      <c r="H792" s="27" t="s">
        <v>49</v>
      </c>
      <c r="I792" s="27" t="s">
        <v>1348</v>
      </c>
      <c r="J792" s="27" t="s">
        <v>4426</v>
      </c>
      <c r="K792" s="27">
        <v>580020</v>
      </c>
      <c r="L792" s="27" t="s">
        <v>4427</v>
      </c>
      <c r="M792" s="27"/>
      <c r="N792" s="27" t="s">
        <v>84</v>
      </c>
      <c r="O792" s="28">
        <v>5000</v>
      </c>
      <c r="P792" s="29" t="s">
        <v>954</v>
      </c>
    </row>
    <row r="793" spans="1:16" ht="15">
      <c r="A793" s="27" t="s">
        <v>4428</v>
      </c>
      <c r="B793" s="27" t="s">
        <v>4429</v>
      </c>
      <c r="C793" s="27" t="s">
        <v>4430</v>
      </c>
      <c r="D793" s="27" t="s">
        <v>67</v>
      </c>
      <c r="E793" s="27"/>
      <c r="F793" s="27"/>
      <c r="G793" s="27" t="s">
        <v>4431</v>
      </c>
      <c r="H793" s="27" t="s">
        <v>49</v>
      </c>
      <c r="I793" s="27" t="s">
        <v>1348</v>
      </c>
      <c r="J793" s="27" t="s">
        <v>4432</v>
      </c>
      <c r="K793" s="27">
        <v>581325</v>
      </c>
      <c r="L793" s="27"/>
      <c r="M793" s="27" t="s">
        <v>4433</v>
      </c>
      <c r="N793" s="27" t="s">
        <v>84</v>
      </c>
      <c r="O793" s="28">
        <v>1000</v>
      </c>
      <c r="P793" s="29" t="s">
        <v>954</v>
      </c>
    </row>
    <row r="794" spans="1:16" ht="15">
      <c r="A794" s="27" t="s">
        <v>4434</v>
      </c>
      <c r="B794" s="27" t="s">
        <v>1313</v>
      </c>
      <c r="C794" s="27" t="s">
        <v>1921</v>
      </c>
      <c r="D794" s="27" t="s">
        <v>67</v>
      </c>
      <c r="E794" s="27"/>
      <c r="F794" s="27"/>
      <c r="G794" s="27" t="s">
        <v>4435</v>
      </c>
      <c r="H794" s="27" t="s">
        <v>49</v>
      </c>
      <c r="I794" s="27" t="s">
        <v>1348</v>
      </c>
      <c r="J794" s="27" t="s">
        <v>4436</v>
      </c>
      <c r="K794" s="27">
        <v>585223</v>
      </c>
      <c r="L794" s="27"/>
      <c r="M794" s="27" t="s">
        <v>4437</v>
      </c>
      <c r="N794" s="27" t="s">
        <v>84</v>
      </c>
      <c r="O794" s="28">
        <v>100</v>
      </c>
      <c r="P794" s="29" t="s">
        <v>954</v>
      </c>
    </row>
    <row r="795" spans="1:16" ht="15">
      <c r="A795" s="27" t="s">
        <v>4438</v>
      </c>
      <c r="B795" s="27" t="s">
        <v>4439</v>
      </c>
      <c r="C795" s="27" t="s">
        <v>4440</v>
      </c>
      <c r="D795" s="27" t="s">
        <v>67</v>
      </c>
      <c r="E795" s="27"/>
      <c r="F795" s="27"/>
      <c r="G795" s="27" t="s">
        <v>4441</v>
      </c>
      <c r="H795" s="27" t="s">
        <v>49</v>
      </c>
      <c r="I795" s="27" t="s">
        <v>1348</v>
      </c>
      <c r="J795" s="27" t="s">
        <v>4442</v>
      </c>
      <c r="K795" s="27">
        <v>586214</v>
      </c>
      <c r="L795" s="27"/>
      <c r="M795" s="27" t="s">
        <v>4443</v>
      </c>
      <c r="N795" s="27" t="s">
        <v>84</v>
      </c>
      <c r="O795" s="28">
        <v>3500</v>
      </c>
      <c r="P795" s="29" t="s">
        <v>954</v>
      </c>
    </row>
    <row r="796" spans="1:16" ht="15">
      <c r="A796" s="27" t="s">
        <v>2465</v>
      </c>
      <c r="B796" s="27" t="s">
        <v>4444</v>
      </c>
      <c r="C796" s="27" t="s">
        <v>4445</v>
      </c>
      <c r="D796" s="27" t="s">
        <v>67</v>
      </c>
      <c r="E796" s="27"/>
      <c r="F796" s="27"/>
      <c r="G796" s="27" t="s">
        <v>4446</v>
      </c>
      <c r="H796" s="27" t="s">
        <v>49</v>
      </c>
      <c r="I796" s="27" t="s">
        <v>1348</v>
      </c>
      <c r="J796" s="27" t="s">
        <v>4447</v>
      </c>
      <c r="K796" s="27">
        <v>590006</v>
      </c>
      <c r="L796" s="27"/>
      <c r="M796" s="27" t="s">
        <v>4448</v>
      </c>
      <c r="N796" s="27" t="s">
        <v>84</v>
      </c>
      <c r="O796" s="28">
        <v>100</v>
      </c>
      <c r="P796" s="29" t="s">
        <v>954</v>
      </c>
    </row>
    <row r="797" spans="1:16" ht="15">
      <c r="A797" s="27" t="s">
        <v>3324</v>
      </c>
      <c r="B797" s="27" t="s">
        <v>1628</v>
      </c>
      <c r="C797" s="27" t="s">
        <v>4449</v>
      </c>
      <c r="D797" s="27" t="s">
        <v>67</v>
      </c>
      <c r="E797" s="27"/>
      <c r="F797" s="27"/>
      <c r="G797" s="27" t="s">
        <v>4450</v>
      </c>
      <c r="H797" s="27" t="s">
        <v>49</v>
      </c>
      <c r="I797" s="27" t="s">
        <v>1348</v>
      </c>
      <c r="J797" s="27" t="s">
        <v>4451</v>
      </c>
      <c r="K797" s="27">
        <v>591313</v>
      </c>
      <c r="L797" s="27"/>
      <c r="M797" s="27" t="s">
        <v>4452</v>
      </c>
      <c r="N797" s="27" t="s">
        <v>84</v>
      </c>
      <c r="O797" s="28">
        <v>100</v>
      </c>
      <c r="P797" s="29" t="s">
        <v>954</v>
      </c>
    </row>
    <row r="798" spans="1:16" ht="15">
      <c r="A798" s="27" t="s">
        <v>4453</v>
      </c>
      <c r="B798" s="27" t="s">
        <v>4454</v>
      </c>
      <c r="C798" s="27"/>
      <c r="D798" s="27" t="s">
        <v>992</v>
      </c>
      <c r="E798" s="27" t="s">
        <v>4455</v>
      </c>
      <c r="F798" s="27"/>
      <c r="G798" s="27" t="s">
        <v>4456</v>
      </c>
      <c r="H798" s="27" t="s">
        <v>49</v>
      </c>
      <c r="I798" s="27" t="s">
        <v>1395</v>
      </c>
      <c r="J798" s="27" t="s">
        <v>1396</v>
      </c>
      <c r="K798" s="27">
        <v>600003</v>
      </c>
      <c r="L798" s="27" t="s">
        <v>4457</v>
      </c>
      <c r="M798" s="27"/>
      <c r="N798" s="27" t="s">
        <v>84</v>
      </c>
      <c r="O798" s="28">
        <v>6000</v>
      </c>
      <c r="P798" s="29" t="s">
        <v>954</v>
      </c>
    </row>
    <row r="799" spans="1:16" ht="15">
      <c r="A799" s="27" t="s">
        <v>4458</v>
      </c>
      <c r="B799" s="27" t="s">
        <v>1985</v>
      </c>
      <c r="C799" s="27" t="s">
        <v>1375</v>
      </c>
      <c r="D799" s="27" t="s">
        <v>67</v>
      </c>
      <c r="E799" s="27"/>
      <c r="F799" s="27"/>
      <c r="G799" s="27" t="s">
        <v>4459</v>
      </c>
      <c r="H799" s="27" t="s">
        <v>49</v>
      </c>
      <c r="I799" s="27" t="s">
        <v>1395</v>
      </c>
      <c r="J799" s="27" t="s">
        <v>1396</v>
      </c>
      <c r="K799" s="27">
        <v>600004</v>
      </c>
      <c r="L799" s="27"/>
      <c r="M799" s="27" t="s">
        <v>4460</v>
      </c>
      <c r="N799" s="27" t="s">
        <v>84</v>
      </c>
      <c r="O799" s="28">
        <v>100</v>
      </c>
      <c r="P799" s="29" t="s">
        <v>954</v>
      </c>
    </row>
    <row r="800" spans="1:16" ht="15">
      <c r="A800" s="27" t="s">
        <v>1143</v>
      </c>
      <c r="B800" s="27" t="s">
        <v>4461</v>
      </c>
      <c r="C800" s="27"/>
      <c r="D800" s="27" t="s">
        <v>1361</v>
      </c>
      <c r="E800" s="27" t="s">
        <v>4101</v>
      </c>
      <c r="F800" s="27"/>
      <c r="G800" s="27" t="s">
        <v>4462</v>
      </c>
      <c r="H800" s="27" t="s">
        <v>49</v>
      </c>
      <c r="I800" s="27" t="s">
        <v>1395</v>
      </c>
      <c r="J800" s="27" t="s">
        <v>1396</v>
      </c>
      <c r="K800" s="27">
        <v>600024</v>
      </c>
      <c r="L800" s="27"/>
      <c r="M800" s="27" t="s">
        <v>4463</v>
      </c>
      <c r="N800" s="27" t="s">
        <v>84</v>
      </c>
      <c r="O800" s="28">
        <v>500</v>
      </c>
      <c r="P800" s="29" t="s">
        <v>954</v>
      </c>
    </row>
    <row r="801" spans="1:16" ht="15">
      <c r="A801" s="27" t="s">
        <v>2437</v>
      </c>
      <c r="B801" s="27" t="s">
        <v>4404</v>
      </c>
      <c r="C801" s="27"/>
      <c r="D801" s="27" t="s">
        <v>4464</v>
      </c>
      <c r="E801" s="27" t="s">
        <v>4465</v>
      </c>
      <c r="F801" s="27"/>
      <c r="G801" s="27" t="s">
        <v>4466</v>
      </c>
      <c r="H801" s="27" t="s">
        <v>49</v>
      </c>
      <c r="I801" s="27" t="s">
        <v>1395</v>
      </c>
      <c r="J801" s="27" t="s">
        <v>1396</v>
      </c>
      <c r="K801" s="27">
        <v>600028</v>
      </c>
      <c r="L801" s="27"/>
      <c r="M801" s="27" t="s">
        <v>4467</v>
      </c>
      <c r="N801" s="27" t="s">
        <v>84</v>
      </c>
      <c r="O801" s="28">
        <v>700</v>
      </c>
      <c r="P801" s="29" t="s">
        <v>954</v>
      </c>
    </row>
    <row r="802" spans="1:16" ht="15">
      <c r="A802" s="27" t="s">
        <v>4468</v>
      </c>
      <c r="B802" s="27" t="s">
        <v>1972</v>
      </c>
      <c r="C802" s="27"/>
      <c r="D802" s="27" t="s">
        <v>992</v>
      </c>
      <c r="E802" s="27" t="s">
        <v>4469</v>
      </c>
      <c r="F802" s="27"/>
      <c r="G802" s="27" t="s">
        <v>4470</v>
      </c>
      <c r="H802" s="27" t="s">
        <v>49</v>
      </c>
      <c r="I802" s="27" t="s">
        <v>1395</v>
      </c>
      <c r="J802" s="27" t="s">
        <v>1396</v>
      </c>
      <c r="K802" s="27">
        <v>600078</v>
      </c>
      <c r="L802" s="27" t="s">
        <v>4471</v>
      </c>
      <c r="M802" s="27"/>
      <c r="N802" s="27" t="s">
        <v>84</v>
      </c>
      <c r="O802" s="28">
        <v>15000</v>
      </c>
      <c r="P802" s="29" t="s">
        <v>954</v>
      </c>
    </row>
    <row r="803" spans="1:16" ht="15">
      <c r="A803" s="27" t="s">
        <v>1313</v>
      </c>
      <c r="B803" s="27" t="s">
        <v>4472</v>
      </c>
      <c r="C803" s="27" t="s">
        <v>4473</v>
      </c>
      <c r="D803" s="27" t="s">
        <v>992</v>
      </c>
      <c r="E803" s="27" t="s">
        <v>3887</v>
      </c>
      <c r="F803" s="27"/>
      <c r="G803" s="27" t="s">
        <v>4474</v>
      </c>
      <c r="H803" s="27" t="s">
        <v>49</v>
      </c>
      <c r="I803" s="27" t="s">
        <v>1395</v>
      </c>
      <c r="J803" s="27" t="s">
        <v>1396</v>
      </c>
      <c r="K803" s="27">
        <v>600079</v>
      </c>
      <c r="L803" s="27" t="s">
        <v>4475</v>
      </c>
      <c r="M803" s="27"/>
      <c r="N803" s="27" t="s">
        <v>84</v>
      </c>
      <c r="O803" s="28">
        <v>1500</v>
      </c>
      <c r="P803" s="29" t="s">
        <v>954</v>
      </c>
    </row>
    <row r="804" spans="1:16" ht="15">
      <c r="A804" s="27" t="s">
        <v>2080</v>
      </c>
      <c r="B804" s="27" t="s">
        <v>1990</v>
      </c>
      <c r="C804" s="27"/>
      <c r="D804" s="27" t="s">
        <v>992</v>
      </c>
      <c r="E804" s="27" t="s">
        <v>4476</v>
      </c>
      <c r="F804" s="27"/>
      <c r="G804" s="27" t="s">
        <v>4477</v>
      </c>
      <c r="H804" s="27" t="s">
        <v>49</v>
      </c>
      <c r="I804" s="27" t="s">
        <v>1395</v>
      </c>
      <c r="J804" s="27" t="s">
        <v>1396</v>
      </c>
      <c r="K804" s="27">
        <v>600079</v>
      </c>
      <c r="L804" s="27" t="s">
        <v>4478</v>
      </c>
      <c r="M804" s="27"/>
      <c r="N804" s="27" t="s">
        <v>84</v>
      </c>
      <c r="O804" s="28">
        <v>150</v>
      </c>
      <c r="P804" s="29" t="s">
        <v>954</v>
      </c>
    </row>
    <row r="805" spans="1:16" ht="15">
      <c r="A805" s="27" t="s">
        <v>3691</v>
      </c>
      <c r="B805" s="27" t="s">
        <v>2343</v>
      </c>
      <c r="C805" s="27"/>
      <c r="D805" s="27" t="s">
        <v>968</v>
      </c>
      <c r="E805" s="27" t="s">
        <v>1155</v>
      </c>
      <c r="F805" s="27"/>
      <c r="G805" s="27" t="s">
        <v>4479</v>
      </c>
      <c r="H805" s="27" t="s">
        <v>49</v>
      </c>
      <c r="I805" s="27" t="s">
        <v>1395</v>
      </c>
      <c r="J805" s="27" t="s">
        <v>1396</v>
      </c>
      <c r="K805" s="27">
        <v>600079</v>
      </c>
      <c r="L805" s="27" t="s">
        <v>4480</v>
      </c>
      <c r="M805" s="27"/>
      <c r="N805" s="27" t="s">
        <v>84</v>
      </c>
      <c r="O805" s="28">
        <v>300</v>
      </c>
      <c r="P805" s="29" t="s">
        <v>954</v>
      </c>
    </row>
    <row r="806" spans="1:16" ht="15">
      <c r="A806" s="27" t="s">
        <v>4481</v>
      </c>
      <c r="B806" s="27" t="s">
        <v>2343</v>
      </c>
      <c r="C806" s="27"/>
      <c r="D806" s="27" t="s">
        <v>67</v>
      </c>
      <c r="E806" s="27"/>
      <c r="F806" s="27"/>
      <c r="G806" s="27" t="s">
        <v>4482</v>
      </c>
      <c r="H806" s="27" t="s">
        <v>49</v>
      </c>
      <c r="I806" s="27" t="s">
        <v>1395</v>
      </c>
      <c r="J806" s="27" t="s">
        <v>1396</v>
      </c>
      <c r="K806" s="27">
        <v>600112</v>
      </c>
      <c r="L806" s="27"/>
      <c r="M806" s="27" t="s">
        <v>4483</v>
      </c>
      <c r="N806" s="27" t="s">
        <v>84</v>
      </c>
      <c r="O806" s="28">
        <v>5000</v>
      </c>
      <c r="P806" s="29" t="s">
        <v>954</v>
      </c>
    </row>
    <row r="807" spans="1:16" ht="15">
      <c r="A807" s="27" t="s">
        <v>1018</v>
      </c>
      <c r="B807" s="27"/>
      <c r="C807" s="27"/>
      <c r="D807" s="27" t="s">
        <v>4484</v>
      </c>
      <c r="E807" s="27"/>
      <c r="F807" s="27"/>
      <c r="G807" s="27" t="s">
        <v>4485</v>
      </c>
      <c r="H807" s="27" t="s">
        <v>49</v>
      </c>
      <c r="I807" s="27" t="s">
        <v>1395</v>
      </c>
      <c r="J807" s="27" t="s">
        <v>4486</v>
      </c>
      <c r="K807" s="27">
        <v>605107</v>
      </c>
      <c r="L807" s="27"/>
      <c r="M807" s="27" t="s">
        <v>4487</v>
      </c>
      <c r="N807" s="27" t="s">
        <v>84</v>
      </c>
      <c r="O807" s="28">
        <v>100</v>
      </c>
      <c r="P807" s="29" t="s">
        <v>954</v>
      </c>
    </row>
    <row r="808" spans="1:16" ht="15">
      <c r="A808" s="27" t="s">
        <v>1887</v>
      </c>
      <c r="B808" s="27" t="s">
        <v>4488</v>
      </c>
      <c r="C808" s="27"/>
      <c r="D808" s="27" t="s">
        <v>67</v>
      </c>
      <c r="E808" s="27"/>
      <c r="F808" s="27"/>
      <c r="G808" s="27" t="s">
        <v>4489</v>
      </c>
      <c r="H808" s="27" t="s">
        <v>49</v>
      </c>
      <c r="I808" s="27" t="s">
        <v>1395</v>
      </c>
      <c r="J808" s="27" t="s">
        <v>4490</v>
      </c>
      <c r="K808" s="27">
        <v>606202</v>
      </c>
      <c r="L808" s="27"/>
      <c r="M808" s="27" t="s">
        <v>4491</v>
      </c>
      <c r="N808" s="27" t="s">
        <v>84</v>
      </c>
      <c r="O808" s="28">
        <v>100</v>
      </c>
      <c r="P808" s="29" t="s">
        <v>954</v>
      </c>
    </row>
    <row r="809" spans="1:16" ht="15">
      <c r="A809" s="27" t="s">
        <v>1313</v>
      </c>
      <c r="B809" s="27" t="s">
        <v>4492</v>
      </c>
      <c r="C809" s="27"/>
      <c r="D809" s="27" t="s">
        <v>67</v>
      </c>
      <c r="E809" s="27"/>
      <c r="F809" s="27"/>
      <c r="G809" s="27" t="s">
        <v>4493</v>
      </c>
      <c r="H809" s="27" t="s">
        <v>49</v>
      </c>
      <c r="I809" s="27" t="s">
        <v>1395</v>
      </c>
      <c r="J809" s="27" t="s">
        <v>4494</v>
      </c>
      <c r="K809" s="27">
        <v>609111</v>
      </c>
      <c r="L809" s="27"/>
      <c r="M809" s="27" t="s">
        <v>4495</v>
      </c>
      <c r="N809" s="27" t="s">
        <v>84</v>
      </c>
      <c r="O809" s="28">
        <v>100</v>
      </c>
      <c r="P809" s="29" t="s">
        <v>954</v>
      </c>
    </row>
    <row r="810" spans="1:16" ht="15">
      <c r="A810" s="27" t="s">
        <v>4496</v>
      </c>
      <c r="B810" s="27" t="s">
        <v>2654</v>
      </c>
      <c r="C810" s="27" t="s">
        <v>4497</v>
      </c>
      <c r="D810" s="27" t="s">
        <v>2654</v>
      </c>
      <c r="E810" s="27" t="s">
        <v>4498</v>
      </c>
      <c r="F810" s="27" t="s">
        <v>4499</v>
      </c>
      <c r="G810" s="27" t="s">
        <v>4500</v>
      </c>
      <c r="H810" s="27" t="s">
        <v>49</v>
      </c>
      <c r="I810" s="27" t="s">
        <v>1395</v>
      </c>
      <c r="J810" s="27" t="s">
        <v>4501</v>
      </c>
      <c r="K810" s="27">
        <v>614601</v>
      </c>
      <c r="L810" s="27"/>
      <c r="M810" s="27" t="s">
        <v>4502</v>
      </c>
      <c r="N810" s="27" t="s">
        <v>84</v>
      </c>
      <c r="O810" s="28">
        <v>5000</v>
      </c>
      <c r="P810" s="29" t="s">
        <v>954</v>
      </c>
    </row>
    <row r="811" spans="1:16" ht="15">
      <c r="A811" s="27" t="s">
        <v>1283</v>
      </c>
      <c r="B811" s="27" t="s">
        <v>4503</v>
      </c>
      <c r="C811" s="27"/>
      <c r="D811" s="27" t="s">
        <v>4504</v>
      </c>
      <c r="E811" s="27"/>
      <c r="F811" s="27"/>
      <c r="G811" s="27" t="s">
        <v>4505</v>
      </c>
      <c r="H811" s="27" t="s">
        <v>49</v>
      </c>
      <c r="I811" s="27" t="s">
        <v>1395</v>
      </c>
      <c r="J811" s="27" t="s">
        <v>4501</v>
      </c>
      <c r="K811" s="27">
        <v>614810</v>
      </c>
      <c r="L811" s="27"/>
      <c r="M811" s="27" t="s">
        <v>4506</v>
      </c>
      <c r="N811" s="27" t="s">
        <v>84</v>
      </c>
      <c r="O811" s="28">
        <v>500</v>
      </c>
      <c r="P811" s="29" t="s">
        <v>954</v>
      </c>
    </row>
    <row r="812" spans="1:16" ht="15">
      <c r="A812" s="27" t="s">
        <v>4507</v>
      </c>
      <c r="B812" s="27" t="s">
        <v>4508</v>
      </c>
      <c r="C812" s="27"/>
      <c r="D812" s="27" t="s">
        <v>992</v>
      </c>
      <c r="E812" s="27" t="s">
        <v>4509</v>
      </c>
      <c r="F812" s="27"/>
      <c r="G812" s="27" t="s">
        <v>4510</v>
      </c>
      <c r="H812" s="27" t="s">
        <v>49</v>
      </c>
      <c r="I812" s="27" t="s">
        <v>1395</v>
      </c>
      <c r="J812" s="27" t="s">
        <v>4511</v>
      </c>
      <c r="K812" s="27">
        <v>620018</v>
      </c>
      <c r="L812" s="27" t="s">
        <v>4512</v>
      </c>
      <c r="M812" s="27"/>
      <c r="N812" s="27" t="s">
        <v>84</v>
      </c>
      <c r="O812" s="28">
        <v>15000</v>
      </c>
      <c r="P812" s="29" t="s">
        <v>954</v>
      </c>
    </row>
    <row r="813" spans="1:16" ht="15">
      <c r="A813" s="27" t="s">
        <v>4513</v>
      </c>
      <c r="B813" s="27"/>
      <c r="C813" s="27"/>
      <c r="D813" s="27" t="s">
        <v>4514</v>
      </c>
      <c r="E813" s="27"/>
      <c r="F813" s="27"/>
      <c r="G813" s="27" t="s">
        <v>4515</v>
      </c>
      <c r="H813" s="27" t="s">
        <v>49</v>
      </c>
      <c r="I813" s="27" t="s">
        <v>1348</v>
      </c>
      <c r="J813" s="27" t="s">
        <v>1349</v>
      </c>
      <c r="K813" s="27">
        <v>560035</v>
      </c>
      <c r="L813" s="27"/>
      <c r="M813" s="27" t="s">
        <v>4516</v>
      </c>
      <c r="N813" s="27" t="s">
        <v>84</v>
      </c>
      <c r="O813" s="28">
        <v>500</v>
      </c>
      <c r="P813" s="29" t="s">
        <v>954</v>
      </c>
    </row>
    <row r="814" spans="1:16" ht="15">
      <c r="A814" s="27" t="s">
        <v>1362</v>
      </c>
      <c r="B814" s="27" t="s">
        <v>2323</v>
      </c>
      <c r="C814" s="27"/>
      <c r="D814" s="27" t="s">
        <v>4517</v>
      </c>
      <c r="E814" s="27"/>
      <c r="F814" s="27"/>
      <c r="G814" s="27" t="s">
        <v>4518</v>
      </c>
      <c r="H814" s="27" t="s">
        <v>49</v>
      </c>
      <c r="I814" s="27" t="s">
        <v>1395</v>
      </c>
      <c r="J814" s="27" t="s">
        <v>4519</v>
      </c>
      <c r="K814" s="27">
        <v>626106</v>
      </c>
      <c r="L814" s="27"/>
      <c r="M814" s="27" t="s">
        <v>4520</v>
      </c>
      <c r="N814" s="27" t="s">
        <v>84</v>
      </c>
      <c r="O814" s="28">
        <v>500</v>
      </c>
      <c r="P814" s="29" t="s">
        <v>954</v>
      </c>
    </row>
    <row r="815" spans="1:16" ht="15">
      <c r="A815" s="27" t="s">
        <v>4521</v>
      </c>
      <c r="B815" s="27" t="s">
        <v>3102</v>
      </c>
      <c r="C815" s="27"/>
      <c r="D815" s="27" t="s">
        <v>67</v>
      </c>
      <c r="E815" s="27"/>
      <c r="F815" s="27"/>
      <c r="G815" s="27" t="s">
        <v>4522</v>
      </c>
      <c r="H815" s="27" t="s">
        <v>49</v>
      </c>
      <c r="I815" s="27" t="s">
        <v>1078</v>
      </c>
      <c r="J815" s="27" t="s">
        <v>3060</v>
      </c>
      <c r="K815" s="27">
        <v>307501</v>
      </c>
      <c r="L815" s="27"/>
      <c r="M815" s="27" t="s">
        <v>4523</v>
      </c>
      <c r="N815" s="27" t="s">
        <v>84</v>
      </c>
      <c r="O815" s="28">
        <v>2300</v>
      </c>
      <c r="P815" s="29" t="s">
        <v>954</v>
      </c>
    </row>
    <row r="816" spans="1:16" ht="15">
      <c r="A816" s="27" t="s">
        <v>4524</v>
      </c>
      <c r="B816" s="27" t="s">
        <v>4525</v>
      </c>
      <c r="C816" s="27"/>
      <c r="D816" s="27" t="s">
        <v>67</v>
      </c>
      <c r="E816" s="27"/>
      <c r="F816" s="27"/>
      <c r="G816" s="27" t="s">
        <v>4526</v>
      </c>
      <c r="H816" s="27" t="s">
        <v>49</v>
      </c>
      <c r="I816" s="27" t="s">
        <v>1078</v>
      </c>
      <c r="J816" s="27" t="s">
        <v>4527</v>
      </c>
      <c r="K816" s="27">
        <v>324002</v>
      </c>
      <c r="L816" s="27"/>
      <c r="M816" s="27" t="s">
        <v>4528</v>
      </c>
      <c r="N816" s="27" t="s">
        <v>84</v>
      </c>
      <c r="O816" s="28">
        <v>1500</v>
      </c>
      <c r="P816" s="29" t="s">
        <v>954</v>
      </c>
    </row>
    <row r="817" spans="1:16" ht="15">
      <c r="A817" s="27" t="s">
        <v>4529</v>
      </c>
      <c r="B817" s="27" t="s">
        <v>4525</v>
      </c>
      <c r="C817" s="27"/>
      <c r="D817" s="27" t="s">
        <v>2852</v>
      </c>
      <c r="E817" s="27" t="s">
        <v>4525</v>
      </c>
      <c r="F817" s="27"/>
      <c r="G817" s="27" t="s">
        <v>4530</v>
      </c>
      <c r="H817" s="27" t="s">
        <v>49</v>
      </c>
      <c r="I817" s="27" t="s">
        <v>1139</v>
      </c>
      <c r="J817" s="27" t="s">
        <v>1140</v>
      </c>
      <c r="K817" s="27">
        <v>400005</v>
      </c>
      <c r="L817" s="27"/>
      <c r="M817" s="27" t="s">
        <v>4531</v>
      </c>
      <c r="N817" s="27" t="s">
        <v>84</v>
      </c>
      <c r="O817" s="28">
        <v>1500</v>
      </c>
      <c r="P817" s="29" t="s">
        <v>954</v>
      </c>
    </row>
    <row r="818" spans="1:16" ht="15">
      <c r="A818" s="27" t="s">
        <v>4124</v>
      </c>
      <c r="B818" s="27" t="s">
        <v>4532</v>
      </c>
      <c r="C818" s="27" t="s">
        <v>4533</v>
      </c>
      <c r="D818" s="27" t="s">
        <v>67</v>
      </c>
      <c r="E818" s="27"/>
      <c r="F818" s="27"/>
      <c r="G818" s="27" t="s">
        <v>4534</v>
      </c>
      <c r="H818" s="27" t="s">
        <v>49</v>
      </c>
      <c r="I818" s="27" t="s">
        <v>1139</v>
      </c>
      <c r="J818" s="27" t="s">
        <v>1518</v>
      </c>
      <c r="K818" s="27">
        <v>400602</v>
      </c>
      <c r="L818" s="27"/>
      <c r="M818" s="27" t="s">
        <v>4535</v>
      </c>
      <c r="N818" s="27" t="s">
        <v>84</v>
      </c>
      <c r="O818" s="28">
        <v>750</v>
      </c>
      <c r="P818" s="29" t="s">
        <v>954</v>
      </c>
    </row>
    <row r="819" spans="1:16" ht="15">
      <c r="A819" s="27" t="s">
        <v>2205</v>
      </c>
      <c r="B819" s="27" t="s">
        <v>4536</v>
      </c>
      <c r="C819" s="27"/>
      <c r="D819" s="27" t="s">
        <v>67</v>
      </c>
      <c r="E819" s="27"/>
      <c r="F819" s="27"/>
      <c r="G819" s="27" t="s">
        <v>4537</v>
      </c>
      <c r="H819" s="27" t="s">
        <v>49</v>
      </c>
      <c r="I819" s="27" t="s">
        <v>2855</v>
      </c>
      <c r="J819" s="27" t="s">
        <v>3243</v>
      </c>
      <c r="K819" s="27">
        <v>800001</v>
      </c>
      <c r="L819" s="27"/>
      <c r="M819" s="27" t="s">
        <v>4538</v>
      </c>
      <c r="N819" s="27" t="s">
        <v>84</v>
      </c>
      <c r="O819" s="28">
        <v>5000</v>
      </c>
      <c r="P819" s="29" t="s">
        <v>954</v>
      </c>
    </row>
    <row r="820" spans="1:16" ht="15">
      <c r="A820" s="27" t="s">
        <v>4539</v>
      </c>
      <c r="B820" s="27" t="s">
        <v>4540</v>
      </c>
      <c r="C820" s="27"/>
      <c r="D820" s="27" t="s">
        <v>4541</v>
      </c>
      <c r="E820" s="27" t="s">
        <v>1564</v>
      </c>
      <c r="F820" s="27" t="s">
        <v>4540</v>
      </c>
      <c r="G820" s="27" t="s">
        <v>4542</v>
      </c>
      <c r="H820" s="27" t="s">
        <v>49</v>
      </c>
      <c r="I820" s="27" t="s">
        <v>2860</v>
      </c>
      <c r="J820" s="27" t="s">
        <v>2875</v>
      </c>
      <c r="K820" s="27">
        <v>828104</v>
      </c>
      <c r="L820" s="27"/>
      <c r="M820" s="27" t="s">
        <v>4543</v>
      </c>
      <c r="N820" s="27" t="s">
        <v>84</v>
      </c>
      <c r="O820" s="28">
        <v>1250</v>
      </c>
      <c r="P820" s="29" t="s">
        <v>954</v>
      </c>
    </row>
    <row r="821" spans="1:16" ht="15">
      <c r="A821" s="27" t="s">
        <v>4064</v>
      </c>
      <c r="B821" s="27" t="s">
        <v>1057</v>
      </c>
      <c r="C821" s="27"/>
      <c r="D821" s="27" t="s">
        <v>1510</v>
      </c>
      <c r="E821" s="27" t="s">
        <v>2543</v>
      </c>
      <c r="F821" s="27" t="s">
        <v>1057</v>
      </c>
      <c r="G821" s="27" t="s">
        <v>4544</v>
      </c>
      <c r="H821" s="27" t="s">
        <v>49</v>
      </c>
      <c r="I821" s="27" t="s">
        <v>1091</v>
      </c>
      <c r="J821" s="27" t="s">
        <v>1092</v>
      </c>
      <c r="K821" s="27">
        <v>380005</v>
      </c>
      <c r="L821" s="27"/>
      <c r="M821" s="27" t="s">
        <v>4545</v>
      </c>
      <c r="N821" s="27" t="s">
        <v>84</v>
      </c>
      <c r="O821" s="28">
        <v>1000</v>
      </c>
      <c r="P821" s="29" t="s">
        <v>954</v>
      </c>
    </row>
    <row r="822" spans="1:16" ht="15">
      <c r="A822" s="27" t="s">
        <v>1282</v>
      </c>
      <c r="B822" s="27" t="s">
        <v>963</v>
      </c>
      <c r="C822" s="27"/>
      <c r="D822" s="27" t="s">
        <v>67</v>
      </c>
      <c r="E822" s="27"/>
      <c r="F822" s="27"/>
      <c r="G822" s="27" t="s">
        <v>4546</v>
      </c>
      <c r="H822" s="27" t="s">
        <v>49</v>
      </c>
      <c r="I822" s="27" t="s">
        <v>1139</v>
      </c>
      <c r="J822" s="27" t="s">
        <v>4087</v>
      </c>
      <c r="K822" s="27">
        <v>410210</v>
      </c>
      <c r="L822" s="27"/>
      <c r="M822" s="27" t="s">
        <v>4547</v>
      </c>
      <c r="N822" s="27" t="s">
        <v>84</v>
      </c>
      <c r="O822" s="28">
        <v>1100</v>
      </c>
      <c r="P822" s="29" t="s">
        <v>954</v>
      </c>
    </row>
    <row r="823" spans="1:16" ht="15">
      <c r="A823" s="27" t="s">
        <v>2088</v>
      </c>
      <c r="B823" s="27" t="s">
        <v>3830</v>
      </c>
      <c r="C823" s="27" t="s">
        <v>4548</v>
      </c>
      <c r="D823" s="27" t="s">
        <v>3830</v>
      </c>
      <c r="E823" s="27" t="s">
        <v>1200</v>
      </c>
      <c r="F823" s="27" t="s">
        <v>4548</v>
      </c>
      <c r="G823" s="27" t="s">
        <v>4549</v>
      </c>
      <c r="H823" s="27" t="s">
        <v>49</v>
      </c>
      <c r="I823" s="27" t="s">
        <v>1139</v>
      </c>
      <c r="J823" s="27" t="s">
        <v>4087</v>
      </c>
      <c r="K823" s="27">
        <v>410218</v>
      </c>
      <c r="L823" s="27"/>
      <c r="M823" s="27" t="s">
        <v>4550</v>
      </c>
      <c r="N823" s="27" t="s">
        <v>84</v>
      </c>
      <c r="O823" s="28">
        <v>500</v>
      </c>
      <c r="P823" s="29" t="s">
        <v>954</v>
      </c>
    </row>
    <row r="824" spans="1:16" ht="15">
      <c r="A824" s="27" t="s">
        <v>1051</v>
      </c>
      <c r="B824" s="27" t="s">
        <v>2051</v>
      </c>
      <c r="C824" s="27" t="s">
        <v>2052</v>
      </c>
      <c r="D824" s="27" t="s">
        <v>2051</v>
      </c>
      <c r="E824" s="27" t="s">
        <v>2052</v>
      </c>
      <c r="F824" s="27"/>
      <c r="G824" s="27" t="s">
        <v>4551</v>
      </c>
      <c r="H824" s="27" t="s">
        <v>49</v>
      </c>
      <c r="I824" s="27" t="s">
        <v>1139</v>
      </c>
      <c r="J824" s="27" t="s">
        <v>1302</v>
      </c>
      <c r="K824" s="27">
        <v>411001</v>
      </c>
      <c r="L824" s="27"/>
      <c r="M824" s="27" t="s">
        <v>4552</v>
      </c>
      <c r="N824" s="27" t="s">
        <v>84</v>
      </c>
      <c r="O824" s="28">
        <v>2500</v>
      </c>
      <c r="P824" s="29" t="s">
        <v>954</v>
      </c>
    </row>
    <row r="825" spans="1:16" ht="15">
      <c r="A825" s="27" t="s">
        <v>4553</v>
      </c>
      <c r="B825" s="27" t="s">
        <v>996</v>
      </c>
      <c r="C825" s="27" t="s">
        <v>4554</v>
      </c>
      <c r="D825" s="27" t="s">
        <v>996</v>
      </c>
      <c r="E825" s="27" t="s">
        <v>4554</v>
      </c>
      <c r="F825" s="27"/>
      <c r="G825" s="27" t="s">
        <v>4555</v>
      </c>
      <c r="H825" s="27" t="s">
        <v>49</v>
      </c>
      <c r="I825" s="27" t="s">
        <v>1139</v>
      </c>
      <c r="J825" s="27" t="s">
        <v>4556</v>
      </c>
      <c r="K825" s="27">
        <v>440008</v>
      </c>
      <c r="L825" s="27"/>
      <c r="M825" s="27" t="s">
        <v>4557</v>
      </c>
      <c r="N825" s="27" t="s">
        <v>84</v>
      </c>
      <c r="O825" s="28">
        <v>1200</v>
      </c>
      <c r="P825" s="29" t="s">
        <v>954</v>
      </c>
    </row>
    <row r="826" spans="1:16" ht="15">
      <c r="A826" s="27" t="s">
        <v>4558</v>
      </c>
      <c r="B826" s="27" t="s">
        <v>4559</v>
      </c>
      <c r="C826" s="27" t="s">
        <v>4560</v>
      </c>
      <c r="D826" s="27" t="s">
        <v>4559</v>
      </c>
      <c r="E826" s="27" t="s">
        <v>4560</v>
      </c>
      <c r="F826" s="27"/>
      <c r="G826" s="27" t="s">
        <v>4561</v>
      </c>
      <c r="H826" s="27" t="s">
        <v>49</v>
      </c>
      <c r="I826" s="27" t="s">
        <v>1091</v>
      </c>
      <c r="J826" s="27" t="s">
        <v>1092</v>
      </c>
      <c r="K826" s="27">
        <v>380054</v>
      </c>
      <c r="L826" s="27"/>
      <c r="M826" s="27" t="s">
        <v>4562</v>
      </c>
      <c r="N826" s="27" t="s">
        <v>84</v>
      </c>
      <c r="O826" s="28">
        <v>50</v>
      </c>
      <c r="P826" s="29" t="s">
        <v>954</v>
      </c>
    </row>
    <row r="827" spans="1:16" ht="15">
      <c r="A827" s="27" t="s">
        <v>1089</v>
      </c>
      <c r="B827" s="27" t="s">
        <v>1237</v>
      </c>
      <c r="C827" s="27" t="s">
        <v>1880</v>
      </c>
      <c r="D827" s="27" t="s">
        <v>67</v>
      </c>
      <c r="E827" s="27"/>
      <c r="F827" s="27"/>
      <c r="G827" s="27" t="s">
        <v>4563</v>
      </c>
      <c r="H827" s="27" t="s">
        <v>49</v>
      </c>
      <c r="I827" s="27" t="s">
        <v>1139</v>
      </c>
      <c r="J827" s="27" t="s">
        <v>1302</v>
      </c>
      <c r="K827" s="27">
        <v>411004</v>
      </c>
      <c r="L827" s="27"/>
      <c r="M827" s="27" t="s">
        <v>4564</v>
      </c>
      <c r="N827" s="27" t="s">
        <v>84</v>
      </c>
      <c r="O827" s="28">
        <v>500</v>
      </c>
      <c r="P827" s="29" t="s">
        <v>954</v>
      </c>
    </row>
    <row r="828" spans="1:16" ht="15">
      <c r="A828" s="27" t="s">
        <v>4565</v>
      </c>
      <c r="B828" s="27" t="s">
        <v>4566</v>
      </c>
      <c r="C828" s="27" t="s">
        <v>4567</v>
      </c>
      <c r="D828" s="27" t="s">
        <v>67</v>
      </c>
      <c r="E828" s="27"/>
      <c r="F828" s="27"/>
      <c r="G828" s="27" t="s">
        <v>4568</v>
      </c>
      <c r="H828" s="27" t="s">
        <v>49</v>
      </c>
      <c r="I828" s="27" t="s">
        <v>1139</v>
      </c>
      <c r="J828" s="27" t="s">
        <v>1140</v>
      </c>
      <c r="K828" s="27">
        <v>400001</v>
      </c>
      <c r="L828" s="27"/>
      <c r="M828" s="27" t="s">
        <v>4569</v>
      </c>
      <c r="N828" s="27" t="s">
        <v>84</v>
      </c>
      <c r="O828" s="28">
        <v>5800</v>
      </c>
      <c r="P828" s="29" t="s">
        <v>954</v>
      </c>
    </row>
    <row r="829" spans="1:16" ht="15">
      <c r="A829" s="27" t="s">
        <v>4336</v>
      </c>
      <c r="B829" s="27" t="s">
        <v>4570</v>
      </c>
      <c r="C829" s="27" t="s">
        <v>2697</v>
      </c>
      <c r="D829" s="27" t="s">
        <v>67</v>
      </c>
      <c r="E829" s="27"/>
      <c r="F829" s="27"/>
      <c r="G829" s="27" t="s">
        <v>4568</v>
      </c>
      <c r="H829" s="27" t="s">
        <v>49</v>
      </c>
      <c r="I829" s="27" t="s">
        <v>1139</v>
      </c>
      <c r="J829" s="27" t="s">
        <v>1140</v>
      </c>
      <c r="K829" s="27">
        <v>400001</v>
      </c>
      <c r="L829" s="27"/>
      <c r="M829" s="27" t="s">
        <v>4571</v>
      </c>
      <c r="N829" s="27" t="s">
        <v>84</v>
      </c>
      <c r="O829" s="28">
        <v>2100</v>
      </c>
      <c r="P829" s="29" t="s">
        <v>954</v>
      </c>
    </row>
    <row r="830" spans="1:16" ht="15">
      <c r="A830" s="27" t="s">
        <v>1835</v>
      </c>
      <c r="B830" s="27" t="s">
        <v>3386</v>
      </c>
      <c r="C830" s="27" t="s">
        <v>4572</v>
      </c>
      <c r="D830" s="27" t="s">
        <v>3386</v>
      </c>
      <c r="E830" s="27" t="s">
        <v>4572</v>
      </c>
      <c r="F830" s="27"/>
      <c r="G830" s="27" t="s">
        <v>4573</v>
      </c>
      <c r="H830" s="27" t="s">
        <v>49</v>
      </c>
      <c r="I830" s="27" t="s">
        <v>1139</v>
      </c>
      <c r="J830" s="27" t="s">
        <v>1302</v>
      </c>
      <c r="K830" s="27">
        <v>411009</v>
      </c>
      <c r="L830" s="27"/>
      <c r="M830" s="27" t="s">
        <v>4574</v>
      </c>
      <c r="N830" s="27" t="s">
        <v>84</v>
      </c>
      <c r="O830" s="28">
        <v>500</v>
      </c>
      <c r="P830" s="29" t="s">
        <v>954</v>
      </c>
    </row>
    <row r="831" spans="1:16" ht="15">
      <c r="A831" s="27" t="s">
        <v>1510</v>
      </c>
      <c r="B831" s="27" t="s">
        <v>4575</v>
      </c>
      <c r="C831" s="27" t="s">
        <v>4576</v>
      </c>
      <c r="D831" s="27" t="s">
        <v>67</v>
      </c>
      <c r="E831" s="27"/>
      <c r="F831" s="27"/>
      <c r="G831" s="27" t="s">
        <v>4577</v>
      </c>
      <c r="H831" s="27" t="s">
        <v>49</v>
      </c>
      <c r="I831" s="27" t="s">
        <v>1139</v>
      </c>
      <c r="J831" s="27" t="s">
        <v>1302</v>
      </c>
      <c r="K831" s="27">
        <v>411029</v>
      </c>
      <c r="L831" s="27"/>
      <c r="M831" s="27" t="s">
        <v>4578</v>
      </c>
      <c r="N831" s="27" t="s">
        <v>84</v>
      </c>
      <c r="O831" s="28">
        <v>400</v>
      </c>
      <c r="P831" s="29" t="s">
        <v>954</v>
      </c>
    </row>
    <row r="832" spans="1:16" ht="15">
      <c r="A832" s="27" t="s">
        <v>4190</v>
      </c>
      <c r="B832" s="27" t="s">
        <v>4191</v>
      </c>
      <c r="C832" s="27" t="s">
        <v>4579</v>
      </c>
      <c r="D832" s="27" t="s">
        <v>4191</v>
      </c>
      <c r="E832" s="27" t="s">
        <v>3788</v>
      </c>
      <c r="F832" s="27" t="s">
        <v>4579</v>
      </c>
      <c r="G832" s="27" t="s">
        <v>4580</v>
      </c>
      <c r="H832" s="27" t="s">
        <v>49</v>
      </c>
      <c r="I832" s="27" t="s">
        <v>1139</v>
      </c>
      <c r="J832" s="27" t="s">
        <v>1302</v>
      </c>
      <c r="K832" s="27">
        <v>411029</v>
      </c>
      <c r="L832" s="27"/>
      <c r="M832" s="27" t="s">
        <v>4581</v>
      </c>
      <c r="N832" s="27" t="s">
        <v>84</v>
      </c>
      <c r="O832" s="28">
        <v>200</v>
      </c>
      <c r="P832" s="29" t="s">
        <v>954</v>
      </c>
    </row>
    <row r="833" spans="1:16" ht="15">
      <c r="A833" s="27" t="s">
        <v>4582</v>
      </c>
      <c r="B833" s="27" t="s">
        <v>4583</v>
      </c>
      <c r="C833" s="27" t="s">
        <v>3910</v>
      </c>
      <c r="D833" s="27" t="s">
        <v>67</v>
      </c>
      <c r="E833" s="27"/>
      <c r="F833" s="27"/>
      <c r="G833" s="27" t="s">
        <v>4584</v>
      </c>
      <c r="H833" s="27" t="s">
        <v>49</v>
      </c>
      <c r="I833" s="27" t="s">
        <v>1139</v>
      </c>
      <c r="J833" s="27" t="s">
        <v>1302</v>
      </c>
      <c r="K833" s="27">
        <v>411030</v>
      </c>
      <c r="L833" s="27"/>
      <c r="M833" s="27" t="s">
        <v>4585</v>
      </c>
      <c r="N833" s="27" t="s">
        <v>84</v>
      </c>
      <c r="O833" s="28">
        <v>1000</v>
      </c>
      <c r="P833" s="29" t="s">
        <v>954</v>
      </c>
    </row>
    <row r="834" spans="1:16" ht="15">
      <c r="A834" s="27" t="s">
        <v>1677</v>
      </c>
      <c r="B834" s="27" t="s">
        <v>1589</v>
      </c>
      <c r="C834" s="27" t="s">
        <v>1646</v>
      </c>
      <c r="D834" s="27" t="s">
        <v>67</v>
      </c>
      <c r="E834" s="27"/>
      <c r="F834" s="27"/>
      <c r="G834" s="27" t="s">
        <v>4586</v>
      </c>
      <c r="H834" s="27" t="s">
        <v>49</v>
      </c>
      <c r="I834" s="27" t="s">
        <v>1139</v>
      </c>
      <c r="J834" s="27" t="s">
        <v>1302</v>
      </c>
      <c r="K834" s="27">
        <v>411030</v>
      </c>
      <c r="L834" s="27"/>
      <c r="M834" s="27" t="s">
        <v>4587</v>
      </c>
      <c r="N834" s="27" t="s">
        <v>84</v>
      </c>
      <c r="O834" s="28">
        <v>1000</v>
      </c>
      <c r="P834" s="29" t="s">
        <v>954</v>
      </c>
    </row>
    <row r="835" spans="1:16" ht="15">
      <c r="A835" s="27" t="s">
        <v>3260</v>
      </c>
      <c r="B835" s="27" t="s">
        <v>4588</v>
      </c>
      <c r="C835" s="27" t="s">
        <v>1742</v>
      </c>
      <c r="D835" s="27" t="s">
        <v>4588</v>
      </c>
      <c r="E835" s="27" t="s">
        <v>1742</v>
      </c>
      <c r="F835" s="27"/>
      <c r="G835" s="27" t="s">
        <v>4589</v>
      </c>
      <c r="H835" s="27" t="s">
        <v>49</v>
      </c>
      <c r="I835" s="27" t="s">
        <v>1139</v>
      </c>
      <c r="J835" s="27" t="s">
        <v>1140</v>
      </c>
      <c r="K835" s="27">
        <v>400001</v>
      </c>
      <c r="L835" s="27"/>
      <c r="M835" s="27" t="s">
        <v>4590</v>
      </c>
      <c r="N835" s="27" t="s">
        <v>84</v>
      </c>
      <c r="O835" s="28">
        <v>20500</v>
      </c>
      <c r="P835" s="29" t="s">
        <v>954</v>
      </c>
    </row>
    <row r="836" spans="1:16" ht="15">
      <c r="A836" s="27" t="s">
        <v>1509</v>
      </c>
      <c r="B836" s="27" t="s">
        <v>1247</v>
      </c>
      <c r="C836" s="27" t="s">
        <v>4591</v>
      </c>
      <c r="D836" s="27" t="s">
        <v>67</v>
      </c>
      <c r="E836" s="27"/>
      <c r="F836" s="27"/>
      <c r="G836" s="27" t="s">
        <v>4592</v>
      </c>
      <c r="H836" s="27" t="s">
        <v>49</v>
      </c>
      <c r="I836" s="27" t="s">
        <v>1139</v>
      </c>
      <c r="J836" s="27" t="s">
        <v>1302</v>
      </c>
      <c r="K836" s="27">
        <v>411040</v>
      </c>
      <c r="L836" s="27"/>
      <c r="M836" s="27" t="s">
        <v>4593</v>
      </c>
      <c r="N836" s="27" t="s">
        <v>84</v>
      </c>
      <c r="O836" s="28">
        <v>1000</v>
      </c>
      <c r="P836" s="29" t="s">
        <v>954</v>
      </c>
    </row>
    <row r="837" spans="1:16" ht="15">
      <c r="A837" s="27" t="s">
        <v>4594</v>
      </c>
      <c r="B837" s="27" t="s">
        <v>4595</v>
      </c>
      <c r="C837" s="27" t="s">
        <v>4596</v>
      </c>
      <c r="D837" s="27" t="s">
        <v>4595</v>
      </c>
      <c r="E837" s="27" t="s">
        <v>4597</v>
      </c>
      <c r="F837" s="27" t="s">
        <v>4596</v>
      </c>
      <c r="G837" s="27" t="s">
        <v>4598</v>
      </c>
      <c r="H837" s="27" t="s">
        <v>49</v>
      </c>
      <c r="I837" s="27" t="s">
        <v>1139</v>
      </c>
      <c r="J837" s="27" t="s">
        <v>1302</v>
      </c>
      <c r="K837" s="27">
        <v>411040</v>
      </c>
      <c r="L837" s="27"/>
      <c r="M837" s="27" t="s">
        <v>4599</v>
      </c>
      <c r="N837" s="27" t="s">
        <v>84</v>
      </c>
      <c r="O837" s="28">
        <v>100</v>
      </c>
      <c r="P837" s="29" t="s">
        <v>954</v>
      </c>
    </row>
    <row r="838" spans="1:16" ht="15">
      <c r="A838" s="27" t="s">
        <v>2478</v>
      </c>
      <c r="B838" s="27" t="s">
        <v>4600</v>
      </c>
      <c r="C838" s="27" t="s">
        <v>4601</v>
      </c>
      <c r="D838" s="27" t="s">
        <v>67</v>
      </c>
      <c r="E838" s="27"/>
      <c r="F838" s="27"/>
      <c r="G838" s="27" t="s">
        <v>4602</v>
      </c>
      <c r="H838" s="27" t="s">
        <v>49</v>
      </c>
      <c r="I838" s="27" t="s">
        <v>1139</v>
      </c>
      <c r="J838" s="27" t="s">
        <v>1302</v>
      </c>
      <c r="K838" s="27">
        <v>411043</v>
      </c>
      <c r="L838" s="27"/>
      <c r="M838" s="27" t="s">
        <v>4603</v>
      </c>
      <c r="N838" s="27" t="s">
        <v>84</v>
      </c>
      <c r="O838" s="28">
        <v>450</v>
      </c>
      <c r="P838" s="29" t="s">
        <v>954</v>
      </c>
    </row>
    <row r="839" spans="1:16" ht="15">
      <c r="A839" s="27" t="s">
        <v>4604</v>
      </c>
      <c r="B839" s="27" t="s">
        <v>1155</v>
      </c>
      <c r="C839" s="27" t="s">
        <v>1990</v>
      </c>
      <c r="D839" s="27" t="s">
        <v>4262</v>
      </c>
      <c r="E839" s="27" t="s">
        <v>1510</v>
      </c>
      <c r="F839" s="27" t="s">
        <v>1990</v>
      </c>
      <c r="G839" s="27" t="s">
        <v>4605</v>
      </c>
      <c r="H839" s="27" t="s">
        <v>49</v>
      </c>
      <c r="I839" s="27" t="s">
        <v>1139</v>
      </c>
      <c r="J839" s="27" t="s">
        <v>1302</v>
      </c>
      <c r="K839" s="27">
        <v>411045</v>
      </c>
      <c r="L839" s="27"/>
      <c r="M839" s="27" t="s">
        <v>4606</v>
      </c>
      <c r="N839" s="27" t="s">
        <v>84</v>
      </c>
      <c r="O839" s="28">
        <v>2200</v>
      </c>
      <c r="P839" s="29" t="s">
        <v>954</v>
      </c>
    </row>
    <row r="840" spans="1:16" ht="15">
      <c r="A840" s="27" t="s">
        <v>2267</v>
      </c>
      <c r="B840" s="27" t="s">
        <v>3682</v>
      </c>
      <c r="C840" s="27" t="s">
        <v>4607</v>
      </c>
      <c r="D840" s="27" t="s">
        <v>67</v>
      </c>
      <c r="E840" s="27"/>
      <c r="F840" s="27"/>
      <c r="G840" s="27" t="s">
        <v>4608</v>
      </c>
      <c r="H840" s="27" t="s">
        <v>49</v>
      </c>
      <c r="I840" s="27" t="s">
        <v>1139</v>
      </c>
      <c r="J840" s="27" t="s">
        <v>1140</v>
      </c>
      <c r="K840" s="27">
        <v>400004</v>
      </c>
      <c r="L840" s="27"/>
      <c r="M840" s="27" t="s">
        <v>4609</v>
      </c>
      <c r="N840" s="27" t="s">
        <v>84</v>
      </c>
      <c r="O840" s="28">
        <v>100</v>
      </c>
      <c r="P840" s="29" t="s">
        <v>954</v>
      </c>
    </row>
    <row r="841" spans="1:16" ht="15">
      <c r="A841" s="27" t="s">
        <v>4610</v>
      </c>
      <c r="B841" s="27" t="s">
        <v>2267</v>
      </c>
      <c r="C841" s="27" t="s">
        <v>4607</v>
      </c>
      <c r="D841" s="27" t="s">
        <v>67</v>
      </c>
      <c r="E841" s="27"/>
      <c r="F841" s="27"/>
      <c r="G841" s="27" t="s">
        <v>4611</v>
      </c>
      <c r="H841" s="27" t="s">
        <v>49</v>
      </c>
      <c r="I841" s="27" t="s">
        <v>1139</v>
      </c>
      <c r="J841" s="27" t="s">
        <v>1140</v>
      </c>
      <c r="K841" s="27">
        <v>400004</v>
      </c>
      <c r="L841" s="27"/>
      <c r="M841" s="27" t="s">
        <v>4612</v>
      </c>
      <c r="N841" s="27" t="s">
        <v>84</v>
      </c>
      <c r="O841" s="28">
        <v>100</v>
      </c>
      <c r="P841" s="29" t="s">
        <v>954</v>
      </c>
    </row>
    <row r="842" spans="1:16" ht="15">
      <c r="A842" s="27" t="s">
        <v>1051</v>
      </c>
      <c r="B842" s="27" t="s">
        <v>4613</v>
      </c>
      <c r="C842" s="27" t="s">
        <v>4614</v>
      </c>
      <c r="D842" s="27" t="s">
        <v>67</v>
      </c>
      <c r="E842" s="27"/>
      <c r="F842" s="27"/>
      <c r="G842" s="27" t="s">
        <v>4615</v>
      </c>
      <c r="H842" s="27" t="s">
        <v>49</v>
      </c>
      <c r="I842" s="27" t="s">
        <v>1139</v>
      </c>
      <c r="J842" s="27" t="s">
        <v>1140</v>
      </c>
      <c r="K842" s="27">
        <v>400004</v>
      </c>
      <c r="L842" s="27"/>
      <c r="M842" s="27" t="s">
        <v>4616</v>
      </c>
      <c r="N842" s="27" t="s">
        <v>84</v>
      </c>
      <c r="O842" s="28">
        <v>1500</v>
      </c>
      <c r="P842" s="29" t="s">
        <v>954</v>
      </c>
    </row>
    <row r="843" spans="1:16" ht="15">
      <c r="A843" s="27" t="s">
        <v>4617</v>
      </c>
      <c r="B843" s="27" t="s">
        <v>3638</v>
      </c>
      <c r="C843" s="27"/>
      <c r="D843" s="27" t="s">
        <v>4618</v>
      </c>
      <c r="E843" s="27" t="s">
        <v>3638</v>
      </c>
      <c r="F843" s="27"/>
      <c r="G843" s="27" t="s">
        <v>4619</v>
      </c>
      <c r="H843" s="27" t="s">
        <v>49</v>
      </c>
      <c r="I843" s="27" t="s">
        <v>1139</v>
      </c>
      <c r="J843" s="27" t="s">
        <v>1140</v>
      </c>
      <c r="K843" s="27">
        <v>400004</v>
      </c>
      <c r="L843" s="27"/>
      <c r="M843" s="27" t="s">
        <v>4620</v>
      </c>
      <c r="N843" s="27" t="s">
        <v>84</v>
      </c>
      <c r="O843" s="28">
        <v>1000</v>
      </c>
      <c r="P843" s="29" t="s">
        <v>954</v>
      </c>
    </row>
    <row r="844" spans="1:16" ht="15">
      <c r="A844" s="27" t="s">
        <v>4621</v>
      </c>
      <c r="B844" s="27" t="s">
        <v>1313</v>
      </c>
      <c r="C844" s="27" t="s">
        <v>4622</v>
      </c>
      <c r="D844" s="27" t="s">
        <v>67</v>
      </c>
      <c r="E844" s="27"/>
      <c r="F844" s="27"/>
      <c r="G844" s="27" t="s">
        <v>4623</v>
      </c>
      <c r="H844" s="27" t="s">
        <v>49</v>
      </c>
      <c r="I844" s="27" t="s">
        <v>1139</v>
      </c>
      <c r="J844" s="27" t="s">
        <v>1140</v>
      </c>
      <c r="K844" s="27">
        <v>400005</v>
      </c>
      <c r="L844" s="27"/>
      <c r="M844" s="27" t="s">
        <v>4624</v>
      </c>
      <c r="N844" s="27" t="s">
        <v>84</v>
      </c>
      <c r="O844" s="28">
        <v>15000</v>
      </c>
      <c r="P844" s="29" t="s">
        <v>954</v>
      </c>
    </row>
    <row r="845" spans="1:16" ht="15">
      <c r="A845" s="27" t="s">
        <v>4625</v>
      </c>
      <c r="B845" s="27" t="s">
        <v>1920</v>
      </c>
      <c r="C845" s="27" t="s">
        <v>4121</v>
      </c>
      <c r="D845" s="27" t="s">
        <v>1920</v>
      </c>
      <c r="E845" s="27"/>
      <c r="F845" s="27"/>
      <c r="G845" s="27" t="s">
        <v>4626</v>
      </c>
      <c r="H845" s="27" t="s">
        <v>49</v>
      </c>
      <c r="I845" s="27" t="s">
        <v>1139</v>
      </c>
      <c r="J845" s="27" t="s">
        <v>1613</v>
      </c>
      <c r="K845" s="27">
        <v>415109</v>
      </c>
      <c r="L845" s="27"/>
      <c r="M845" s="27" t="s">
        <v>4627</v>
      </c>
      <c r="N845" s="27" t="s">
        <v>84</v>
      </c>
      <c r="O845" s="28">
        <v>500</v>
      </c>
      <c r="P845" s="29" t="s">
        <v>954</v>
      </c>
    </row>
    <row r="846" spans="1:16" ht="15">
      <c r="A846" s="27" t="s">
        <v>4628</v>
      </c>
      <c r="B846" s="27" t="s">
        <v>4629</v>
      </c>
      <c r="C846" s="27"/>
      <c r="D846" s="27" t="s">
        <v>1423</v>
      </c>
      <c r="E846" s="27" t="s">
        <v>4630</v>
      </c>
      <c r="F846" s="27" t="s">
        <v>4631</v>
      </c>
      <c r="G846" s="27" t="s">
        <v>4632</v>
      </c>
      <c r="H846" s="27" t="s">
        <v>49</v>
      </c>
      <c r="I846" s="27" t="s">
        <v>1139</v>
      </c>
      <c r="J846" s="27" t="s">
        <v>4633</v>
      </c>
      <c r="K846" s="27">
        <v>421004</v>
      </c>
      <c r="L846" s="27"/>
      <c r="M846" s="27" t="s">
        <v>4634</v>
      </c>
      <c r="N846" s="27" t="s">
        <v>84</v>
      </c>
      <c r="O846" s="28">
        <v>100</v>
      </c>
      <c r="P846" s="29" t="s">
        <v>954</v>
      </c>
    </row>
    <row r="847" spans="1:16" ht="15">
      <c r="A847" s="27" t="s">
        <v>4635</v>
      </c>
      <c r="B847" s="27" t="s">
        <v>4583</v>
      </c>
      <c r="C847" s="27" t="s">
        <v>2068</v>
      </c>
      <c r="D847" s="27" t="s">
        <v>67</v>
      </c>
      <c r="E847" s="27"/>
      <c r="F847" s="27"/>
      <c r="G847" s="27" t="s">
        <v>4636</v>
      </c>
      <c r="H847" s="27" t="s">
        <v>49</v>
      </c>
      <c r="I847" s="27" t="s">
        <v>1139</v>
      </c>
      <c r="J847" s="27" t="s">
        <v>4637</v>
      </c>
      <c r="K847" s="27">
        <v>421201</v>
      </c>
      <c r="L847" s="27"/>
      <c r="M847" s="27" t="s">
        <v>4638</v>
      </c>
      <c r="N847" s="27" t="s">
        <v>84</v>
      </c>
      <c r="O847" s="28">
        <v>500</v>
      </c>
      <c r="P847" s="29" t="s">
        <v>954</v>
      </c>
    </row>
    <row r="848" spans="1:16" ht="15">
      <c r="A848" s="27" t="s">
        <v>1605</v>
      </c>
      <c r="B848" s="27" t="s">
        <v>3885</v>
      </c>
      <c r="C848" s="27" t="s">
        <v>4639</v>
      </c>
      <c r="D848" s="27" t="s">
        <v>67</v>
      </c>
      <c r="E848" s="27"/>
      <c r="F848" s="27"/>
      <c r="G848" s="27" t="s">
        <v>4640</v>
      </c>
      <c r="H848" s="27" t="s">
        <v>49</v>
      </c>
      <c r="I848" s="27" t="s">
        <v>1091</v>
      </c>
      <c r="J848" s="27" t="s">
        <v>1118</v>
      </c>
      <c r="K848" s="27">
        <v>390005</v>
      </c>
      <c r="L848" s="27"/>
      <c r="M848" s="27" t="s">
        <v>4641</v>
      </c>
      <c r="N848" s="27" t="s">
        <v>84</v>
      </c>
      <c r="O848" s="28">
        <v>1000</v>
      </c>
      <c r="P848" s="29" t="s">
        <v>954</v>
      </c>
    </row>
    <row r="849" spans="1:16" ht="15">
      <c r="A849" s="27" t="s">
        <v>2740</v>
      </c>
      <c r="B849" s="27" t="s">
        <v>1063</v>
      </c>
      <c r="C849" s="27"/>
      <c r="D849" s="27" t="s">
        <v>67</v>
      </c>
      <c r="E849" s="27"/>
      <c r="F849" s="27"/>
      <c r="G849" s="27" t="s">
        <v>4642</v>
      </c>
      <c r="H849" s="27" t="s">
        <v>49</v>
      </c>
      <c r="I849" s="27" t="s">
        <v>1139</v>
      </c>
      <c r="J849" s="27" t="s">
        <v>1302</v>
      </c>
      <c r="K849" s="27">
        <v>411013</v>
      </c>
      <c r="L849" s="27"/>
      <c r="M849" s="27" t="s">
        <v>4643</v>
      </c>
      <c r="N849" s="27" t="s">
        <v>84</v>
      </c>
      <c r="O849" s="28">
        <v>1250</v>
      </c>
      <c r="P849" s="29" t="s">
        <v>954</v>
      </c>
    </row>
    <row r="850" spans="1:16" ht="15">
      <c r="A850" s="27" t="s">
        <v>4644</v>
      </c>
      <c r="B850" s="27" t="s">
        <v>1160</v>
      </c>
      <c r="C850" s="27" t="s">
        <v>4065</v>
      </c>
      <c r="D850" s="27" t="s">
        <v>1160</v>
      </c>
      <c r="E850" s="27" t="s">
        <v>4065</v>
      </c>
      <c r="F850" s="27"/>
      <c r="G850" s="27" t="s">
        <v>4645</v>
      </c>
      <c r="H850" s="27" t="s">
        <v>49</v>
      </c>
      <c r="I850" s="27" t="s">
        <v>1139</v>
      </c>
      <c r="J850" s="27" t="s">
        <v>1302</v>
      </c>
      <c r="K850" s="27">
        <v>411016</v>
      </c>
      <c r="L850" s="27"/>
      <c r="M850" s="27" t="s">
        <v>4646</v>
      </c>
      <c r="N850" s="27" t="s">
        <v>84</v>
      </c>
      <c r="O850" s="28">
        <v>1000</v>
      </c>
      <c r="P850" s="29" t="s">
        <v>954</v>
      </c>
    </row>
    <row r="851" spans="1:16" ht="15">
      <c r="A851" s="27" t="s">
        <v>2182</v>
      </c>
      <c r="B851" s="27" t="s">
        <v>1386</v>
      </c>
      <c r="C851" s="27" t="s">
        <v>4647</v>
      </c>
      <c r="D851" s="27" t="s">
        <v>950</v>
      </c>
      <c r="E851" s="27" t="s">
        <v>1388</v>
      </c>
      <c r="F851" s="27"/>
      <c r="G851" s="27" t="s">
        <v>4648</v>
      </c>
      <c r="H851" s="27" t="s">
        <v>49</v>
      </c>
      <c r="I851" s="27" t="s">
        <v>1139</v>
      </c>
      <c r="J851" s="27" t="s">
        <v>1302</v>
      </c>
      <c r="K851" s="27">
        <v>411016</v>
      </c>
      <c r="L851" s="27" t="s">
        <v>4649</v>
      </c>
      <c r="M851" s="27"/>
      <c r="N851" s="27" t="s">
        <v>84</v>
      </c>
      <c r="O851" s="28">
        <v>1250</v>
      </c>
      <c r="P851" s="29" t="s">
        <v>954</v>
      </c>
    </row>
    <row r="852" spans="1:16" ht="15">
      <c r="A852" s="27" t="s">
        <v>3423</v>
      </c>
      <c r="B852" s="27" t="s">
        <v>4650</v>
      </c>
      <c r="C852" s="27" t="s">
        <v>2068</v>
      </c>
      <c r="D852" s="27" t="s">
        <v>4650</v>
      </c>
      <c r="E852" s="27" t="s">
        <v>3591</v>
      </c>
      <c r="F852" s="27" t="s">
        <v>2068</v>
      </c>
      <c r="G852" s="27" t="s">
        <v>4651</v>
      </c>
      <c r="H852" s="27" t="s">
        <v>49</v>
      </c>
      <c r="I852" s="27" t="s">
        <v>1139</v>
      </c>
      <c r="J852" s="27" t="s">
        <v>1302</v>
      </c>
      <c r="K852" s="27">
        <v>411021</v>
      </c>
      <c r="L852" s="27"/>
      <c r="M852" s="27" t="s">
        <v>4652</v>
      </c>
      <c r="N852" s="27" t="s">
        <v>84</v>
      </c>
      <c r="O852" s="28">
        <v>1000</v>
      </c>
      <c r="P852" s="29" t="s">
        <v>954</v>
      </c>
    </row>
    <row r="853" spans="1:16" ht="15">
      <c r="A853" s="27" t="s">
        <v>3047</v>
      </c>
      <c r="B853" s="27" t="s">
        <v>1572</v>
      </c>
      <c r="C853" s="27" t="s">
        <v>1548</v>
      </c>
      <c r="D853" s="27" t="s">
        <v>1572</v>
      </c>
      <c r="E853" s="27" t="s">
        <v>1589</v>
      </c>
      <c r="F853" s="27" t="s">
        <v>1548</v>
      </c>
      <c r="G853" s="27" t="s">
        <v>4653</v>
      </c>
      <c r="H853" s="27" t="s">
        <v>49</v>
      </c>
      <c r="I853" s="27" t="s">
        <v>1139</v>
      </c>
      <c r="J853" s="27" t="s">
        <v>1302</v>
      </c>
      <c r="K853" s="27">
        <v>411023</v>
      </c>
      <c r="L853" s="27"/>
      <c r="M853" s="27" t="s">
        <v>4654</v>
      </c>
      <c r="N853" s="27" t="s">
        <v>84</v>
      </c>
      <c r="O853" s="28">
        <v>500</v>
      </c>
      <c r="P853" s="29" t="s">
        <v>954</v>
      </c>
    </row>
    <row r="854" spans="1:16" ht="15">
      <c r="A854" s="27" t="s">
        <v>4655</v>
      </c>
      <c r="B854" s="27" t="s">
        <v>4656</v>
      </c>
      <c r="C854" s="27" t="s">
        <v>4657</v>
      </c>
      <c r="D854" s="27" t="s">
        <v>4656</v>
      </c>
      <c r="E854" s="27" t="s">
        <v>1337</v>
      </c>
      <c r="F854" s="27" t="s">
        <v>4657</v>
      </c>
      <c r="G854" s="27" t="s">
        <v>4658</v>
      </c>
      <c r="H854" s="27" t="s">
        <v>49</v>
      </c>
      <c r="I854" s="27" t="s">
        <v>1139</v>
      </c>
      <c r="J854" s="27" t="s">
        <v>1140</v>
      </c>
      <c r="K854" s="27">
        <v>400010</v>
      </c>
      <c r="L854" s="27"/>
      <c r="M854" s="27" t="s">
        <v>4659</v>
      </c>
      <c r="N854" s="27" t="s">
        <v>84</v>
      </c>
      <c r="O854" s="28">
        <v>5000</v>
      </c>
      <c r="P854" s="29" t="s">
        <v>954</v>
      </c>
    </row>
    <row r="855" spans="1:16" ht="15">
      <c r="A855" s="27" t="s">
        <v>2852</v>
      </c>
      <c r="B855" s="27" t="s">
        <v>2173</v>
      </c>
      <c r="C855" s="27" t="s">
        <v>4660</v>
      </c>
      <c r="D855" s="27" t="s">
        <v>2173</v>
      </c>
      <c r="E855" s="27" t="s">
        <v>4661</v>
      </c>
      <c r="F855" s="27" t="s">
        <v>4660</v>
      </c>
      <c r="G855" s="27" t="s">
        <v>4662</v>
      </c>
      <c r="H855" s="27" t="s">
        <v>49</v>
      </c>
      <c r="I855" s="27" t="s">
        <v>1139</v>
      </c>
      <c r="J855" s="27" t="s">
        <v>1648</v>
      </c>
      <c r="K855" s="27">
        <v>422004</v>
      </c>
      <c r="L855" s="27"/>
      <c r="M855" s="27" t="s">
        <v>4663</v>
      </c>
      <c r="N855" s="27" t="s">
        <v>84</v>
      </c>
      <c r="O855" s="28">
        <v>200</v>
      </c>
      <c r="P855" s="29" t="s">
        <v>954</v>
      </c>
    </row>
    <row r="856" spans="1:16" ht="15">
      <c r="A856" s="27" t="s">
        <v>1282</v>
      </c>
      <c r="B856" s="27" t="s">
        <v>1087</v>
      </c>
      <c r="C856" s="27" t="s">
        <v>1089</v>
      </c>
      <c r="D856" s="27" t="s">
        <v>1087</v>
      </c>
      <c r="E856" s="27" t="s">
        <v>1089</v>
      </c>
      <c r="F856" s="27"/>
      <c r="G856" s="27" t="s">
        <v>4664</v>
      </c>
      <c r="H856" s="27" t="s">
        <v>49</v>
      </c>
      <c r="I856" s="27" t="s">
        <v>1139</v>
      </c>
      <c r="J856" s="27" t="s">
        <v>1140</v>
      </c>
      <c r="K856" s="27">
        <v>400014</v>
      </c>
      <c r="L856" s="27"/>
      <c r="M856" s="27" t="s">
        <v>4665</v>
      </c>
      <c r="N856" s="27" t="s">
        <v>84</v>
      </c>
      <c r="O856" s="28">
        <v>500</v>
      </c>
      <c r="P856" s="29" t="s">
        <v>954</v>
      </c>
    </row>
    <row r="857" spans="1:16" ht="15">
      <c r="A857" s="27" t="s">
        <v>1018</v>
      </c>
      <c r="B857" s="27" t="s">
        <v>1560</v>
      </c>
      <c r="C857" s="27" t="s">
        <v>4666</v>
      </c>
      <c r="D857" s="27" t="s">
        <v>67</v>
      </c>
      <c r="E857" s="27"/>
      <c r="F857" s="27"/>
      <c r="G857" s="27" t="s">
        <v>4667</v>
      </c>
      <c r="H857" s="27" t="s">
        <v>49</v>
      </c>
      <c r="I857" s="27" t="s">
        <v>1139</v>
      </c>
      <c r="J857" s="27" t="s">
        <v>1140</v>
      </c>
      <c r="K857" s="27">
        <v>400016</v>
      </c>
      <c r="L857" s="27"/>
      <c r="M857" s="27" t="s">
        <v>4668</v>
      </c>
      <c r="N857" s="27" t="s">
        <v>84</v>
      </c>
      <c r="O857" s="28">
        <v>150</v>
      </c>
      <c r="P857" s="29" t="s">
        <v>954</v>
      </c>
    </row>
    <row r="858" spans="1:16" ht="15">
      <c r="A858" s="27" t="s">
        <v>1070</v>
      </c>
      <c r="B858" s="27" t="s">
        <v>4669</v>
      </c>
      <c r="C858" s="27" t="s">
        <v>4670</v>
      </c>
      <c r="D858" s="27" t="s">
        <v>2155</v>
      </c>
      <c r="E858" s="27" t="s">
        <v>4671</v>
      </c>
      <c r="F858" s="27" t="s">
        <v>4670</v>
      </c>
      <c r="G858" s="27" t="s">
        <v>4672</v>
      </c>
      <c r="H858" s="27" t="s">
        <v>49</v>
      </c>
      <c r="I858" s="27" t="s">
        <v>1139</v>
      </c>
      <c r="J858" s="27" t="s">
        <v>4556</v>
      </c>
      <c r="K858" s="27">
        <v>440012</v>
      </c>
      <c r="L858" s="27"/>
      <c r="M858" s="27" t="s">
        <v>4673</v>
      </c>
      <c r="N858" s="27" t="s">
        <v>84</v>
      </c>
      <c r="O858" s="28">
        <v>350</v>
      </c>
      <c r="P858" s="29" t="s">
        <v>954</v>
      </c>
    </row>
    <row r="859" spans="1:16" ht="15">
      <c r="A859" s="27" t="s">
        <v>4396</v>
      </c>
      <c r="B859" s="27" t="s">
        <v>4674</v>
      </c>
      <c r="C859" s="27" t="s">
        <v>4675</v>
      </c>
      <c r="D859" s="27" t="s">
        <v>67</v>
      </c>
      <c r="E859" s="27"/>
      <c r="F859" s="27"/>
      <c r="G859" s="27" t="s">
        <v>4676</v>
      </c>
      <c r="H859" s="27" t="s">
        <v>49</v>
      </c>
      <c r="I859" s="27" t="s">
        <v>1139</v>
      </c>
      <c r="J859" s="27" t="s">
        <v>4556</v>
      </c>
      <c r="K859" s="27">
        <v>440022</v>
      </c>
      <c r="L859" s="27"/>
      <c r="M859" s="27" t="s">
        <v>4677</v>
      </c>
      <c r="N859" s="27" t="s">
        <v>84</v>
      </c>
      <c r="O859" s="28">
        <v>500</v>
      </c>
      <c r="P859" s="29" t="s">
        <v>954</v>
      </c>
    </row>
    <row r="860" spans="1:16" ht="15">
      <c r="A860" s="27" t="s">
        <v>4678</v>
      </c>
      <c r="B860" s="27" t="s">
        <v>4679</v>
      </c>
      <c r="C860" s="27"/>
      <c r="D860" s="27" t="s">
        <v>67</v>
      </c>
      <c r="E860" s="27"/>
      <c r="F860" s="27"/>
      <c r="G860" s="27" t="s">
        <v>4680</v>
      </c>
      <c r="H860" s="27" t="s">
        <v>49</v>
      </c>
      <c r="I860" s="27" t="s">
        <v>1139</v>
      </c>
      <c r="J860" s="27" t="s">
        <v>1140</v>
      </c>
      <c r="K860" s="27">
        <v>400020</v>
      </c>
      <c r="L860" s="27"/>
      <c r="M860" s="27" t="s">
        <v>4681</v>
      </c>
      <c r="N860" s="27" t="s">
        <v>84</v>
      </c>
      <c r="O860" s="28">
        <v>100</v>
      </c>
      <c r="P860" s="29" t="s">
        <v>954</v>
      </c>
    </row>
    <row r="861" spans="1:16" ht="15">
      <c r="A861" s="27" t="s">
        <v>4682</v>
      </c>
      <c r="B861" s="27" t="s">
        <v>4683</v>
      </c>
      <c r="C861" s="27"/>
      <c r="D861" s="27" t="s">
        <v>1439</v>
      </c>
      <c r="E861" s="27" t="s">
        <v>4684</v>
      </c>
      <c r="F861" s="27" t="s">
        <v>963</v>
      </c>
      <c r="G861" s="27" t="s">
        <v>4685</v>
      </c>
      <c r="H861" s="27" t="s">
        <v>49</v>
      </c>
      <c r="I861" s="27" t="s">
        <v>2231</v>
      </c>
      <c r="J861" s="27" t="s">
        <v>2252</v>
      </c>
      <c r="K861" s="27">
        <v>462016</v>
      </c>
      <c r="L861" s="27"/>
      <c r="M861" s="27" t="s">
        <v>4686</v>
      </c>
      <c r="N861" s="27" t="s">
        <v>84</v>
      </c>
      <c r="O861" s="28">
        <v>1750</v>
      </c>
      <c r="P861" s="29" t="s">
        <v>954</v>
      </c>
    </row>
    <row r="862" spans="1:16" ht="15">
      <c r="A862" s="27" t="s">
        <v>2868</v>
      </c>
      <c r="B862" s="27" t="s">
        <v>1155</v>
      </c>
      <c r="C862" s="27" t="s">
        <v>4687</v>
      </c>
      <c r="D862" s="27" t="s">
        <v>67</v>
      </c>
      <c r="E862" s="27"/>
      <c r="F862" s="27"/>
      <c r="G862" s="27" t="s">
        <v>4688</v>
      </c>
      <c r="H862" s="27" t="s">
        <v>49</v>
      </c>
      <c r="I862" s="27" t="s">
        <v>2231</v>
      </c>
      <c r="J862" s="27" t="s">
        <v>4689</v>
      </c>
      <c r="K862" s="27">
        <v>474002</v>
      </c>
      <c r="L862" s="27"/>
      <c r="M862" s="27" t="s">
        <v>4690</v>
      </c>
      <c r="N862" s="27" t="s">
        <v>84</v>
      </c>
      <c r="O862" s="28">
        <v>200</v>
      </c>
      <c r="P862" s="29" t="s">
        <v>954</v>
      </c>
    </row>
    <row r="863" spans="1:16" ht="15">
      <c r="A863" s="27" t="s">
        <v>1492</v>
      </c>
      <c r="B863" s="27" t="s">
        <v>1510</v>
      </c>
      <c r="C863" s="27" t="s">
        <v>4691</v>
      </c>
      <c r="D863" s="27" t="s">
        <v>67</v>
      </c>
      <c r="E863" s="27"/>
      <c r="F863" s="27"/>
      <c r="G863" s="27" t="s">
        <v>4692</v>
      </c>
      <c r="H863" s="27" t="s">
        <v>49</v>
      </c>
      <c r="I863" s="27" t="s">
        <v>2231</v>
      </c>
      <c r="J863" s="27" t="s">
        <v>4689</v>
      </c>
      <c r="K863" s="27">
        <v>474006</v>
      </c>
      <c r="L863" s="27"/>
      <c r="M863" s="27" t="s">
        <v>4693</v>
      </c>
      <c r="N863" s="27" t="s">
        <v>84</v>
      </c>
      <c r="O863" s="28">
        <v>100</v>
      </c>
      <c r="P863" s="29" t="s">
        <v>954</v>
      </c>
    </row>
    <row r="864" spans="1:16" ht="15">
      <c r="A864" s="27" t="s">
        <v>1850</v>
      </c>
      <c r="B864" s="27" t="s">
        <v>1851</v>
      </c>
      <c r="C864" s="27" t="s">
        <v>49</v>
      </c>
      <c r="D864" s="27" t="s">
        <v>67</v>
      </c>
      <c r="E864" s="27"/>
      <c r="F864" s="27"/>
      <c r="G864" s="27" t="s">
        <v>4694</v>
      </c>
      <c r="H864" s="27" t="s">
        <v>49</v>
      </c>
      <c r="I864" s="27" t="s">
        <v>1139</v>
      </c>
      <c r="J864" s="27" t="s">
        <v>1140</v>
      </c>
      <c r="K864" s="27">
        <v>400023</v>
      </c>
      <c r="L864" s="27"/>
      <c r="M864" s="27" t="s">
        <v>4695</v>
      </c>
      <c r="N864" s="27" t="s">
        <v>84</v>
      </c>
      <c r="O864" s="28">
        <v>85000</v>
      </c>
      <c r="P864" s="29" t="s">
        <v>954</v>
      </c>
    </row>
    <row r="865" spans="1:16" ht="15">
      <c r="A865" s="27" t="s">
        <v>3047</v>
      </c>
      <c r="B865" s="27" t="s">
        <v>1155</v>
      </c>
      <c r="C865" s="27" t="s">
        <v>4696</v>
      </c>
      <c r="D865" s="27" t="s">
        <v>4697</v>
      </c>
      <c r="E865" s="27" t="s">
        <v>2105</v>
      </c>
      <c r="F865" s="27" t="s">
        <v>4696</v>
      </c>
      <c r="G865" s="27" t="s">
        <v>4698</v>
      </c>
      <c r="H865" s="27" t="s">
        <v>49</v>
      </c>
      <c r="I865" s="27" t="s">
        <v>1139</v>
      </c>
      <c r="J865" s="27" t="s">
        <v>1140</v>
      </c>
      <c r="K865" s="27">
        <v>400023</v>
      </c>
      <c r="L865" s="27"/>
      <c r="M865" s="27" t="s">
        <v>4699</v>
      </c>
      <c r="N865" s="27" t="s">
        <v>84</v>
      </c>
      <c r="O865" s="28">
        <v>200</v>
      </c>
      <c r="P865" s="29" t="s">
        <v>954</v>
      </c>
    </row>
    <row r="866" spans="1:16" ht="15">
      <c r="A866" s="27" t="s">
        <v>4700</v>
      </c>
      <c r="B866" s="27" t="s">
        <v>1510</v>
      </c>
      <c r="C866" s="27" t="s">
        <v>4701</v>
      </c>
      <c r="D866" s="27" t="s">
        <v>67</v>
      </c>
      <c r="E866" s="27"/>
      <c r="F866" s="27"/>
      <c r="G866" s="27" t="s">
        <v>4702</v>
      </c>
      <c r="H866" s="27" t="s">
        <v>49</v>
      </c>
      <c r="I866" s="27" t="s">
        <v>1334</v>
      </c>
      <c r="J866" s="27" t="s">
        <v>1335</v>
      </c>
      <c r="K866" s="27">
        <v>500032</v>
      </c>
      <c r="L866" s="27"/>
      <c r="M866" s="27" t="s">
        <v>4703</v>
      </c>
      <c r="N866" s="27" t="s">
        <v>84</v>
      </c>
      <c r="O866" s="28">
        <v>1000</v>
      </c>
      <c r="P866" s="29" t="s">
        <v>954</v>
      </c>
    </row>
    <row r="867" spans="1:16" ht="15">
      <c r="A867" s="27" t="s">
        <v>1265</v>
      </c>
      <c r="B867" s="27" t="s">
        <v>1564</v>
      </c>
      <c r="C867" s="27" t="s">
        <v>1345</v>
      </c>
      <c r="D867" s="27" t="s">
        <v>67</v>
      </c>
      <c r="E867" s="27"/>
      <c r="F867" s="27"/>
      <c r="G867" s="27" t="s">
        <v>4704</v>
      </c>
      <c r="H867" s="27" t="s">
        <v>49</v>
      </c>
      <c r="I867" s="27" t="s">
        <v>1334</v>
      </c>
      <c r="J867" s="27" t="s">
        <v>1335</v>
      </c>
      <c r="K867" s="27">
        <v>500034</v>
      </c>
      <c r="L867" s="27"/>
      <c r="M867" s="27" t="s">
        <v>4705</v>
      </c>
      <c r="N867" s="27" t="s">
        <v>84</v>
      </c>
      <c r="O867" s="28">
        <v>20000</v>
      </c>
      <c r="P867" s="29" t="s">
        <v>954</v>
      </c>
    </row>
    <row r="868" spans="1:16" ht="15">
      <c r="A868" s="27" t="s">
        <v>3181</v>
      </c>
      <c r="B868" s="27" t="s">
        <v>3805</v>
      </c>
      <c r="C868" s="27" t="s">
        <v>1789</v>
      </c>
      <c r="D868" s="27" t="s">
        <v>4334</v>
      </c>
      <c r="E868" s="27" t="s">
        <v>4706</v>
      </c>
      <c r="F868" s="27" t="s">
        <v>4707</v>
      </c>
      <c r="G868" s="27" t="s">
        <v>4708</v>
      </c>
      <c r="H868" s="27" t="s">
        <v>49</v>
      </c>
      <c r="I868" s="27" t="s">
        <v>1334</v>
      </c>
      <c r="J868" s="27" t="s">
        <v>1335</v>
      </c>
      <c r="K868" s="27">
        <v>500038</v>
      </c>
      <c r="L868" s="27"/>
      <c r="M868" s="27" t="s">
        <v>4709</v>
      </c>
      <c r="N868" s="27" t="s">
        <v>84</v>
      </c>
      <c r="O868" s="28">
        <v>700</v>
      </c>
      <c r="P868" s="29" t="s">
        <v>954</v>
      </c>
    </row>
    <row r="869" spans="1:16" ht="15">
      <c r="A869" s="27" t="s">
        <v>4710</v>
      </c>
      <c r="B869" s="27" t="s">
        <v>2795</v>
      </c>
      <c r="C869" s="27"/>
      <c r="D869" s="27" t="s">
        <v>4711</v>
      </c>
      <c r="E869" s="27" t="s">
        <v>986</v>
      </c>
      <c r="F869" s="27" t="s">
        <v>2795</v>
      </c>
      <c r="G869" s="27" t="s">
        <v>4712</v>
      </c>
      <c r="H869" s="27" t="s">
        <v>49</v>
      </c>
      <c r="I869" s="27" t="s">
        <v>1334</v>
      </c>
      <c r="J869" s="27" t="s">
        <v>1335</v>
      </c>
      <c r="K869" s="27">
        <v>500050</v>
      </c>
      <c r="L869" s="27"/>
      <c r="M869" s="27" t="s">
        <v>4713</v>
      </c>
      <c r="N869" s="27" t="s">
        <v>84</v>
      </c>
      <c r="O869" s="28">
        <v>500</v>
      </c>
      <c r="P869" s="29" t="s">
        <v>954</v>
      </c>
    </row>
    <row r="870" spans="1:16" ht="15">
      <c r="A870" s="27" t="s">
        <v>4714</v>
      </c>
      <c r="B870" s="27" t="s">
        <v>4715</v>
      </c>
      <c r="C870" s="27"/>
      <c r="D870" s="27" t="s">
        <v>4716</v>
      </c>
      <c r="E870" s="27" t="s">
        <v>4717</v>
      </c>
      <c r="F870" s="27"/>
      <c r="G870" s="27" t="s">
        <v>4718</v>
      </c>
      <c r="H870" s="27" t="s">
        <v>49</v>
      </c>
      <c r="I870" s="27" t="s">
        <v>1334</v>
      </c>
      <c r="J870" s="27" t="s">
        <v>1335</v>
      </c>
      <c r="K870" s="27">
        <v>500070</v>
      </c>
      <c r="L870" s="27"/>
      <c r="M870" s="27" t="s">
        <v>4719</v>
      </c>
      <c r="N870" s="27" t="s">
        <v>84</v>
      </c>
      <c r="O870" s="28">
        <v>50</v>
      </c>
      <c r="P870" s="29" t="s">
        <v>954</v>
      </c>
    </row>
    <row r="871" spans="1:16" ht="15">
      <c r="A871" s="27" t="s">
        <v>2586</v>
      </c>
      <c r="B871" s="27" t="s">
        <v>2094</v>
      </c>
      <c r="C871" s="27"/>
      <c r="D871" s="27" t="s">
        <v>67</v>
      </c>
      <c r="E871" s="27"/>
      <c r="F871" s="27"/>
      <c r="G871" s="27" t="s">
        <v>4720</v>
      </c>
      <c r="H871" s="27" t="s">
        <v>49</v>
      </c>
      <c r="I871" s="27" t="s">
        <v>1334</v>
      </c>
      <c r="J871" s="27" t="s">
        <v>1335</v>
      </c>
      <c r="K871" s="27">
        <v>500081</v>
      </c>
      <c r="L871" s="27"/>
      <c r="M871" s="27" t="s">
        <v>4721</v>
      </c>
      <c r="N871" s="27" t="s">
        <v>84</v>
      </c>
      <c r="O871" s="28">
        <v>700</v>
      </c>
      <c r="P871" s="29" t="s">
        <v>954</v>
      </c>
    </row>
    <row r="872" spans="1:16" ht="15">
      <c r="A872" s="27" t="s">
        <v>3222</v>
      </c>
      <c r="B872" s="27" t="s">
        <v>4722</v>
      </c>
      <c r="C872" s="27" t="s">
        <v>4723</v>
      </c>
      <c r="D872" s="27" t="s">
        <v>67</v>
      </c>
      <c r="E872" s="27"/>
      <c r="F872" s="27"/>
      <c r="G872" s="27" t="s">
        <v>4724</v>
      </c>
      <c r="H872" s="27" t="s">
        <v>49</v>
      </c>
      <c r="I872" s="27" t="s">
        <v>1139</v>
      </c>
      <c r="J872" s="27" t="s">
        <v>1140</v>
      </c>
      <c r="K872" s="27">
        <v>400031</v>
      </c>
      <c r="L872" s="27"/>
      <c r="M872" s="27" t="s">
        <v>4725</v>
      </c>
      <c r="N872" s="27" t="s">
        <v>84</v>
      </c>
      <c r="O872" s="28">
        <v>100</v>
      </c>
      <c r="P872" s="29" t="s">
        <v>954</v>
      </c>
    </row>
    <row r="873" spans="1:16" ht="15">
      <c r="A873" s="27" t="s">
        <v>4373</v>
      </c>
      <c r="B873" s="27" t="s">
        <v>1155</v>
      </c>
      <c r="C873" s="27" t="s">
        <v>4726</v>
      </c>
      <c r="D873" s="27" t="s">
        <v>4160</v>
      </c>
      <c r="E873" s="27" t="s">
        <v>1040</v>
      </c>
      <c r="F873" s="27" t="s">
        <v>4727</v>
      </c>
      <c r="G873" s="27" t="s">
        <v>4728</v>
      </c>
      <c r="H873" s="27" t="s">
        <v>49</v>
      </c>
      <c r="I873" s="27" t="s">
        <v>1341</v>
      </c>
      <c r="J873" s="27" t="s">
        <v>2363</v>
      </c>
      <c r="K873" s="27">
        <v>530004</v>
      </c>
      <c r="L873" s="27"/>
      <c r="M873" s="27" t="s">
        <v>4729</v>
      </c>
      <c r="N873" s="27" t="s">
        <v>84</v>
      </c>
      <c r="O873" s="28">
        <v>2100</v>
      </c>
      <c r="P873" s="29" t="s">
        <v>954</v>
      </c>
    </row>
    <row r="874" spans="1:16" ht="15">
      <c r="A874" s="27" t="s">
        <v>4730</v>
      </c>
      <c r="B874" s="27" t="s">
        <v>2437</v>
      </c>
      <c r="C874" s="27"/>
      <c r="D874" s="27" t="s">
        <v>2437</v>
      </c>
      <c r="E874" s="27" t="s">
        <v>2351</v>
      </c>
      <c r="F874" s="27" t="s">
        <v>4731</v>
      </c>
      <c r="G874" s="27" t="s">
        <v>4732</v>
      </c>
      <c r="H874" s="27" t="s">
        <v>49</v>
      </c>
      <c r="I874" s="27" t="s">
        <v>1341</v>
      </c>
      <c r="J874" s="27" t="s">
        <v>2363</v>
      </c>
      <c r="K874" s="27">
        <v>530009</v>
      </c>
      <c r="L874" s="27"/>
      <c r="M874" s="27" t="s">
        <v>4733</v>
      </c>
      <c r="N874" s="27" t="s">
        <v>84</v>
      </c>
      <c r="O874" s="28">
        <v>500</v>
      </c>
      <c r="P874" s="29" t="s">
        <v>954</v>
      </c>
    </row>
    <row r="875" spans="1:16" ht="15">
      <c r="A875" s="27" t="s">
        <v>4734</v>
      </c>
      <c r="B875" s="27" t="s">
        <v>1155</v>
      </c>
      <c r="C875" s="27"/>
      <c r="D875" s="27" t="s">
        <v>67</v>
      </c>
      <c r="E875" s="27"/>
      <c r="F875" s="27"/>
      <c r="G875" s="27" t="s">
        <v>4735</v>
      </c>
      <c r="H875" s="27" t="s">
        <v>49</v>
      </c>
      <c r="I875" s="27" t="s">
        <v>1341</v>
      </c>
      <c r="J875" s="27" t="s">
        <v>2363</v>
      </c>
      <c r="K875" s="27">
        <v>530043</v>
      </c>
      <c r="L875" s="27"/>
      <c r="M875" s="27" t="s">
        <v>4736</v>
      </c>
      <c r="N875" s="27" t="s">
        <v>84</v>
      </c>
      <c r="O875" s="28">
        <v>250</v>
      </c>
      <c r="P875" s="29" t="s">
        <v>954</v>
      </c>
    </row>
    <row r="876" spans="1:16" ht="15">
      <c r="A876" s="27" t="s">
        <v>1361</v>
      </c>
      <c r="B876" s="27" t="s">
        <v>1362</v>
      </c>
      <c r="C876" s="27" t="s">
        <v>1363</v>
      </c>
      <c r="D876" s="27" t="s">
        <v>67</v>
      </c>
      <c r="E876" s="27"/>
      <c r="F876" s="27"/>
      <c r="G876" s="27" t="s">
        <v>4737</v>
      </c>
      <c r="H876" s="27" t="s">
        <v>49</v>
      </c>
      <c r="I876" s="27" t="s">
        <v>1348</v>
      </c>
      <c r="J876" s="27" t="s">
        <v>1349</v>
      </c>
      <c r="K876" s="27">
        <v>560004</v>
      </c>
      <c r="L876" s="27"/>
      <c r="M876" s="27" t="s">
        <v>4738</v>
      </c>
      <c r="N876" s="27" t="s">
        <v>84</v>
      </c>
      <c r="O876" s="28">
        <v>35000</v>
      </c>
      <c r="P876" s="29" t="s">
        <v>954</v>
      </c>
    </row>
    <row r="877" spans="1:16" ht="15">
      <c r="A877" s="27" t="s">
        <v>1975</v>
      </c>
      <c r="B877" s="27" t="s">
        <v>4739</v>
      </c>
      <c r="C877" s="27" t="s">
        <v>4740</v>
      </c>
      <c r="D877" s="27" t="s">
        <v>67</v>
      </c>
      <c r="E877" s="27"/>
      <c r="F877" s="27"/>
      <c r="G877" s="27" t="s">
        <v>4741</v>
      </c>
      <c r="H877" s="27" t="s">
        <v>49</v>
      </c>
      <c r="I877" s="27" t="s">
        <v>1348</v>
      </c>
      <c r="J877" s="27" t="s">
        <v>1349</v>
      </c>
      <c r="K877" s="27">
        <v>560009</v>
      </c>
      <c r="L877" s="27"/>
      <c r="M877" s="27" t="s">
        <v>4742</v>
      </c>
      <c r="N877" s="27" t="s">
        <v>84</v>
      </c>
      <c r="O877" s="28">
        <v>165000</v>
      </c>
      <c r="P877" s="29" t="s">
        <v>954</v>
      </c>
    </row>
    <row r="878" spans="1:16" ht="15">
      <c r="A878" s="27" t="s">
        <v>992</v>
      </c>
      <c r="B878" s="27" t="s">
        <v>1887</v>
      </c>
      <c r="C878" s="27" t="s">
        <v>4743</v>
      </c>
      <c r="D878" s="27" t="s">
        <v>1265</v>
      </c>
      <c r="E878" s="27" t="s">
        <v>1232</v>
      </c>
      <c r="F878" s="27" t="s">
        <v>4744</v>
      </c>
      <c r="G878" s="27" t="s">
        <v>4745</v>
      </c>
      <c r="H878" s="27" t="s">
        <v>49</v>
      </c>
      <c r="I878" s="27" t="s">
        <v>1348</v>
      </c>
      <c r="J878" s="27" t="s">
        <v>4417</v>
      </c>
      <c r="K878" s="27">
        <v>577501</v>
      </c>
      <c r="L878" s="27"/>
      <c r="M878" s="27" t="s">
        <v>4746</v>
      </c>
      <c r="N878" s="27" t="s">
        <v>84</v>
      </c>
      <c r="O878" s="28">
        <v>750</v>
      </c>
      <c r="P878" s="29" t="s">
        <v>954</v>
      </c>
    </row>
    <row r="879" spans="1:16" ht="15">
      <c r="A879" s="27" t="s">
        <v>3324</v>
      </c>
      <c r="B879" s="27" t="s">
        <v>4747</v>
      </c>
      <c r="C879" s="27"/>
      <c r="D879" s="27" t="s">
        <v>4748</v>
      </c>
      <c r="E879" s="27"/>
      <c r="F879" s="27"/>
      <c r="G879" s="27" t="s">
        <v>4749</v>
      </c>
      <c r="H879" s="27" t="s">
        <v>49</v>
      </c>
      <c r="I879" s="27" t="s">
        <v>1348</v>
      </c>
      <c r="J879" s="27" t="s">
        <v>4422</v>
      </c>
      <c r="K879" s="27">
        <v>580003</v>
      </c>
      <c r="L879" s="27"/>
      <c r="M879" s="27" t="s">
        <v>4750</v>
      </c>
      <c r="N879" s="27" t="s">
        <v>84</v>
      </c>
      <c r="O879" s="28">
        <v>850</v>
      </c>
      <c r="P879" s="29" t="s">
        <v>954</v>
      </c>
    </row>
    <row r="880" spans="1:16" ht="15">
      <c r="A880" s="27" t="s">
        <v>3313</v>
      </c>
      <c r="B880" s="27" t="s">
        <v>4751</v>
      </c>
      <c r="C880" s="27" t="s">
        <v>4752</v>
      </c>
      <c r="D880" s="27" t="s">
        <v>1362</v>
      </c>
      <c r="E880" s="27" t="s">
        <v>1143</v>
      </c>
      <c r="F880" s="27" t="s">
        <v>4753</v>
      </c>
      <c r="G880" s="27" t="s">
        <v>4754</v>
      </c>
      <c r="H880" s="27" t="s">
        <v>49</v>
      </c>
      <c r="I880" s="27" t="s">
        <v>1348</v>
      </c>
      <c r="J880" s="27" t="s">
        <v>4426</v>
      </c>
      <c r="K880" s="27">
        <v>580029</v>
      </c>
      <c r="L880" s="27"/>
      <c r="M880" s="27" t="s">
        <v>4755</v>
      </c>
      <c r="N880" s="27" t="s">
        <v>84</v>
      </c>
      <c r="O880" s="28">
        <v>1500</v>
      </c>
      <c r="P880" s="29" t="s">
        <v>954</v>
      </c>
    </row>
    <row r="881" spans="1:16" ht="15">
      <c r="A881" s="27" t="s">
        <v>4756</v>
      </c>
      <c r="B881" s="27" t="s">
        <v>4757</v>
      </c>
      <c r="C881" s="27"/>
      <c r="D881" s="27" t="s">
        <v>67</v>
      </c>
      <c r="E881" s="27"/>
      <c r="F881" s="27"/>
      <c r="G881" s="27" t="s">
        <v>4758</v>
      </c>
      <c r="H881" s="27" t="s">
        <v>49</v>
      </c>
      <c r="I881" s="27" t="s">
        <v>1348</v>
      </c>
      <c r="J881" s="27" t="s">
        <v>4759</v>
      </c>
      <c r="K881" s="27">
        <v>583103</v>
      </c>
      <c r="L881" s="27"/>
      <c r="M881" s="27" t="s">
        <v>4760</v>
      </c>
      <c r="N881" s="27" t="s">
        <v>84</v>
      </c>
      <c r="O881" s="28">
        <v>100</v>
      </c>
      <c r="P881" s="29" t="s">
        <v>954</v>
      </c>
    </row>
    <row r="882" spans="1:16" ht="15">
      <c r="A882" s="27" t="s">
        <v>4761</v>
      </c>
      <c r="B882" s="27" t="s">
        <v>4762</v>
      </c>
      <c r="C882" s="27" t="s">
        <v>4763</v>
      </c>
      <c r="D882" s="27" t="s">
        <v>67</v>
      </c>
      <c r="E882" s="27"/>
      <c r="F882" s="27"/>
      <c r="G882" s="27" t="s">
        <v>4764</v>
      </c>
      <c r="H882" s="27" t="s">
        <v>49</v>
      </c>
      <c r="I882" s="27" t="s">
        <v>1348</v>
      </c>
      <c r="J882" s="27" t="s">
        <v>4765</v>
      </c>
      <c r="K882" s="27">
        <v>585101</v>
      </c>
      <c r="L882" s="27"/>
      <c r="M882" s="27" t="s">
        <v>4766</v>
      </c>
      <c r="N882" s="27" t="s">
        <v>84</v>
      </c>
      <c r="O882" s="28">
        <v>500</v>
      </c>
      <c r="P882" s="29" t="s">
        <v>954</v>
      </c>
    </row>
    <row r="883" spans="1:16" ht="15">
      <c r="A883" s="27" t="s">
        <v>3513</v>
      </c>
      <c r="B883" s="27" t="s">
        <v>4767</v>
      </c>
      <c r="C883" s="27"/>
      <c r="D883" s="27" t="s">
        <v>2831</v>
      </c>
      <c r="E883" s="27" t="s">
        <v>1155</v>
      </c>
      <c r="F883" s="27" t="s">
        <v>4767</v>
      </c>
      <c r="G883" s="27" t="s">
        <v>4768</v>
      </c>
      <c r="H883" s="27" t="s">
        <v>49</v>
      </c>
      <c r="I883" s="27" t="s">
        <v>1348</v>
      </c>
      <c r="J883" s="27" t="s">
        <v>4765</v>
      </c>
      <c r="K883" s="27">
        <v>585105</v>
      </c>
      <c r="L883" s="27"/>
      <c r="M883" s="27" t="s">
        <v>4769</v>
      </c>
      <c r="N883" s="27" t="s">
        <v>84</v>
      </c>
      <c r="O883" s="28">
        <v>1000</v>
      </c>
      <c r="P883" s="29" t="s">
        <v>954</v>
      </c>
    </row>
    <row r="884" spans="1:16" ht="15">
      <c r="A884" s="27" t="s">
        <v>1588</v>
      </c>
      <c r="B884" s="27" t="s">
        <v>4770</v>
      </c>
      <c r="C884" s="27" t="s">
        <v>1617</v>
      </c>
      <c r="D884" s="27" t="s">
        <v>67</v>
      </c>
      <c r="E884" s="27"/>
      <c r="F884" s="27"/>
      <c r="G884" s="27" t="s">
        <v>4771</v>
      </c>
      <c r="H884" s="27" t="s">
        <v>49</v>
      </c>
      <c r="I884" s="27" t="s">
        <v>1348</v>
      </c>
      <c r="J884" s="27" t="s">
        <v>4772</v>
      </c>
      <c r="K884" s="27">
        <v>587102</v>
      </c>
      <c r="L884" s="27"/>
      <c r="M884" s="27" t="s">
        <v>4773</v>
      </c>
      <c r="N884" s="27" t="s">
        <v>84</v>
      </c>
      <c r="O884" s="28">
        <v>100</v>
      </c>
      <c r="P884" s="29" t="s">
        <v>954</v>
      </c>
    </row>
    <row r="885" spans="1:16" ht="15">
      <c r="A885" s="27" t="s">
        <v>1283</v>
      </c>
      <c r="B885" s="27" t="s">
        <v>1362</v>
      </c>
      <c r="C885" s="27" t="s">
        <v>1490</v>
      </c>
      <c r="D885" s="27" t="s">
        <v>67</v>
      </c>
      <c r="E885" s="27"/>
      <c r="F885" s="27"/>
      <c r="G885" s="27" t="s">
        <v>4774</v>
      </c>
      <c r="H885" s="27" t="s">
        <v>49</v>
      </c>
      <c r="I885" s="27" t="s">
        <v>1348</v>
      </c>
      <c r="J885" s="27" t="s">
        <v>4447</v>
      </c>
      <c r="K885" s="27">
        <v>590001</v>
      </c>
      <c r="L885" s="27"/>
      <c r="M885" s="27" t="s">
        <v>4775</v>
      </c>
      <c r="N885" s="27" t="s">
        <v>84</v>
      </c>
      <c r="O885" s="28">
        <v>1000</v>
      </c>
      <c r="P885" s="29" t="s">
        <v>954</v>
      </c>
    </row>
    <row r="886" spans="1:16" ht="15">
      <c r="A886" s="27" t="s">
        <v>4776</v>
      </c>
      <c r="B886" s="27" t="s">
        <v>4777</v>
      </c>
      <c r="C886" s="27" t="s">
        <v>4424</v>
      </c>
      <c r="D886" s="27" t="s">
        <v>67</v>
      </c>
      <c r="E886" s="27"/>
      <c r="F886" s="27"/>
      <c r="G886" s="27" t="s">
        <v>4778</v>
      </c>
      <c r="H886" s="27" t="s">
        <v>49</v>
      </c>
      <c r="I886" s="27" t="s">
        <v>1348</v>
      </c>
      <c r="J886" s="27" t="s">
        <v>4447</v>
      </c>
      <c r="K886" s="27">
        <v>590003</v>
      </c>
      <c r="L886" s="27"/>
      <c r="M886" s="27" t="s">
        <v>4779</v>
      </c>
      <c r="N886" s="27" t="s">
        <v>84</v>
      </c>
      <c r="O886" s="28">
        <v>250</v>
      </c>
      <c r="P886" s="29" t="s">
        <v>954</v>
      </c>
    </row>
    <row r="887" spans="1:16" ht="15">
      <c r="A887" s="27" t="s">
        <v>1490</v>
      </c>
      <c r="B887" s="27" t="s">
        <v>1589</v>
      </c>
      <c r="C887" s="27" t="s">
        <v>4780</v>
      </c>
      <c r="D887" s="27" t="s">
        <v>67</v>
      </c>
      <c r="E887" s="27"/>
      <c r="F887" s="27"/>
      <c r="G887" s="27" t="s">
        <v>4781</v>
      </c>
      <c r="H887" s="27" t="s">
        <v>49</v>
      </c>
      <c r="I887" s="27" t="s">
        <v>1348</v>
      </c>
      <c r="J887" s="27" t="s">
        <v>4447</v>
      </c>
      <c r="K887" s="27">
        <v>590010</v>
      </c>
      <c r="L887" s="27"/>
      <c r="M887" s="27" t="s">
        <v>4782</v>
      </c>
      <c r="N887" s="27" t="s">
        <v>84</v>
      </c>
      <c r="O887" s="28">
        <v>50</v>
      </c>
      <c r="P887" s="29" t="s">
        <v>954</v>
      </c>
    </row>
    <row r="888" spans="1:16" ht="15">
      <c r="A888" s="27" t="s">
        <v>4783</v>
      </c>
      <c r="B888" s="27" t="s">
        <v>1510</v>
      </c>
      <c r="C888" s="27" t="s">
        <v>4784</v>
      </c>
      <c r="D888" s="27" t="s">
        <v>67</v>
      </c>
      <c r="E888" s="27"/>
      <c r="F888" s="27"/>
      <c r="G888" s="27" t="s">
        <v>4785</v>
      </c>
      <c r="H888" s="27" t="s">
        <v>49</v>
      </c>
      <c r="I888" s="27" t="s">
        <v>1348</v>
      </c>
      <c r="J888" s="27" t="s">
        <v>4451</v>
      </c>
      <c r="K888" s="27">
        <v>591313</v>
      </c>
      <c r="L888" s="27"/>
      <c r="M888" s="27" t="s">
        <v>4786</v>
      </c>
      <c r="N888" s="27" t="s">
        <v>84</v>
      </c>
      <c r="O888" s="28">
        <v>100</v>
      </c>
      <c r="P888" s="29" t="s">
        <v>954</v>
      </c>
    </row>
    <row r="889" spans="1:16" ht="15">
      <c r="A889" s="27" t="s">
        <v>1143</v>
      </c>
      <c r="B889" s="27" t="s">
        <v>4787</v>
      </c>
      <c r="C889" s="27"/>
      <c r="D889" s="27" t="s">
        <v>1337</v>
      </c>
      <c r="E889" s="27" t="s">
        <v>4397</v>
      </c>
      <c r="F889" s="27"/>
      <c r="G889" s="27" t="s">
        <v>4788</v>
      </c>
      <c r="H889" s="27" t="s">
        <v>49</v>
      </c>
      <c r="I889" s="27" t="s">
        <v>1395</v>
      </c>
      <c r="J889" s="27" t="s">
        <v>1396</v>
      </c>
      <c r="K889" s="27">
        <v>600020</v>
      </c>
      <c r="L889" s="27"/>
      <c r="M889" s="27" t="s">
        <v>4789</v>
      </c>
      <c r="N889" s="27" t="s">
        <v>84</v>
      </c>
      <c r="O889" s="28">
        <v>800</v>
      </c>
      <c r="P889" s="29" t="s">
        <v>954</v>
      </c>
    </row>
    <row r="890" spans="1:16" ht="15">
      <c r="A890" s="27" t="s">
        <v>4790</v>
      </c>
      <c r="B890" s="27" t="s">
        <v>4791</v>
      </c>
      <c r="C890" s="27"/>
      <c r="D890" s="27" t="s">
        <v>4792</v>
      </c>
      <c r="E890" s="27" t="s">
        <v>4790</v>
      </c>
      <c r="F890" s="27"/>
      <c r="G890" s="27" t="s">
        <v>4793</v>
      </c>
      <c r="H890" s="27" t="s">
        <v>49</v>
      </c>
      <c r="I890" s="27" t="s">
        <v>1395</v>
      </c>
      <c r="J890" s="27" t="s">
        <v>1396</v>
      </c>
      <c r="K890" s="27">
        <v>600061</v>
      </c>
      <c r="L890" s="27"/>
      <c r="M890" s="27" t="s">
        <v>4794</v>
      </c>
      <c r="N890" s="27" t="s">
        <v>84</v>
      </c>
      <c r="O890" s="28">
        <v>400</v>
      </c>
      <c r="P890" s="29" t="s">
        <v>954</v>
      </c>
    </row>
    <row r="891" spans="1:16" ht="15">
      <c r="A891" s="27" t="s">
        <v>4795</v>
      </c>
      <c r="B891" s="27" t="s">
        <v>2680</v>
      </c>
      <c r="C891" s="27"/>
      <c r="D891" s="27" t="s">
        <v>67</v>
      </c>
      <c r="E891" s="27"/>
      <c r="F891" s="27"/>
      <c r="G891" s="27" t="s">
        <v>4796</v>
      </c>
      <c r="H891" s="27" t="s">
        <v>49</v>
      </c>
      <c r="I891" s="27" t="s">
        <v>1395</v>
      </c>
      <c r="J891" s="27" t="s">
        <v>1396</v>
      </c>
      <c r="K891" s="27">
        <v>600096</v>
      </c>
      <c r="L891" s="27"/>
      <c r="M891" s="27" t="s">
        <v>4797</v>
      </c>
      <c r="N891" s="27" t="s">
        <v>84</v>
      </c>
      <c r="O891" s="28">
        <v>100</v>
      </c>
      <c r="P891" s="29" t="s">
        <v>954</v>
      </c>
    </row>
    <row r="892" spans="1:16" ht="15">
      <c r="A892" s="27" t="s">
        <v>4798</v>
      </c>
      <c r="B892" s="27" t="s">
        <v>4799</v>
      </c>
      <c r="C892" s="27"/>
      <c r="D892" s="27" t="s">
        <v>4798</v>
      </c>
      <c r="E892" s="27"/>
      <c r="F892" s="27"/>
      <c r="G892" s="27" t="s">
        <v>4800</v>
      </c>
      <c r="H892" s="27" t="s">
        <v>49</v>
      </c>
      <c r="I892" s="27" t="s">
        <v>1395</v>
      </c>
      <c r="J892" s="27" t="s">
        <v>1396</v>
      </c>
      <c r="K892" s="27">
        <v>600106</v>
      </c>
      <c r="L892" s="27"/>
      <c r="M892" s="27" t="s">
        <v>4801</v>
      </c>
      <c r="N892" s="27" t="s">
        <v>84</v>
      </c>
      <c r="O892" s="28">
        <v>50</v>
      </c>
      <c r="P892" s="29" t="s">
        <v>954</v>
      </c>
    </row>
    <row r="893" spans="1:16" ht="15">
      <c r="A893" s="27" t="s">
        <v>4802</v>
      </c>
      <c r="B893" s="27" t="s">
        <v>1337</v>
      </c>
      <c r="C893" s="27"/>
      <c r="D893" s="27" t="s">
        <v>67</v>
      </c>
      <c r="E893" s="27"/>
      <c r="F893" s="27"/>
      <c r="G893" s="27" t="s">
        <v>4803</v>
      </c>
      <c r="H893" s="27" t="s">
        <v>49</v>
      </c>
      <c r="I893" s="27" t="s">
        <v>1395</v>
      </c>
      <c r="J893" s="27" t="s">
        <v>4804</v>
      </c>
      <c r="K893" s="27">
        <v>622001</v>
      </c>
      <c r="L893" s="27"/>
      <c r="M893" s="27" t="s">
        <v>4805</v>
      </c>
      <c r="N893" s="27" t="s">
        <v>84</v>
      </c>
      <c r="O893" s="28">
        <v>50</v>
      </c>
      <c r="P893" s="29" t="s">
        <v>954</v>
      </c>
    </row>
    <row r="894" spans="1:16" ht="15">
      <c r="A894" s="27" t="s">
        <v>4806</v>
      </c>
      <c r="B894" s="27" t="s">
        <v>1232</v>
      </c>
      <c r="C894" s="27"/>
      <c r="D894" s="27" t="s">
        <v>67</v>
      </c>
      <c r="E894" s="27"/>
      <c r="F894" s="27"/>
      <c r="G894" s="27" t="s">
        <v>4807</v>
      </c>
      <c r="H894" s="27" t="s">
        <v>49</v>
      </c>
      <c r="I894" s="27" t="s">
        <v>1395</v>
      </c>
      <c r="J894" s="27" t="s">
        <v>4804</v>
      </c>
      <c r="K894" s="27">
        <v>622001</v>
      </c>
      <c r="L894" s="27"/>
      <c r="M894" s="27" t="s">
        <v>4808</v>
      </c>
      <c r="N894" s="27" t="s">
        <v>84</v>
      </c>
      <c r="O894" s="28">
        <v>50</v>
      </c>
      <c r="P894" s="29" t="s">
        <v>954</v>
      </c>
    </row>
    <row r="895" spans="1:16" ht="15">
      <c r="A895" s="27" t="s">
        <v>4809</v>
      </c>
      <c r="B895" s="27" t="s">
        <v>1362</v>
      </c>
      <c r="C895" s="27"/>
      <c r="D895" s="27" t="s">
        <v>4810</v>
      </c>
      <c r="E895" s="27" t="s">
        <v>1887</v>
      </c>
      <c r="F895" s="27"/>
      <c r="G895" s="27" t="s">
        <v>4811</v>
      </c>
      <c r="H895" s="27" t="s">
        <v>49</v>
      </c>
      <c r="I895" s="27" t="s">
        <v>1395</v>
      </c>
      <c r="J895" s="27" t="s">
        <v>4812</v>
      </c>
      <c r="K895" s="27">
        <v>627117</v>
      </c>
      <c r="L895" s="27"/>
      <c r="M895" s="27" t="s">
        <v>4813</v>
      </c>
      <c r="N895" s="27" t="s">
        <v>84</v>
      </c>
      <c r="O895" s="28">
        <v>50</v>
      </c>
      <c r="P895" s="29" t="s">
        <v>954</v>
      </c>
    </row>
    <row r="896" spans="1:16" ht="15">
      <c r="A896" s="27" t="s">
        <v>4777</v>
      </c>
      <c r="B896" s="27" t="s">
        <v>1362</v>
      </c>
      <c r="C896" s="27"/>
      <c r="D896" s="27" t="s">
        <v>4814</v>
      </c>
      <c r="E896" s="27" t="s">
        <v>1313</v>
      </c>
      <c r="F896" s="27" t="s">
        <v>1887</v>
      </c>
      <c r="G896" s="27" t="s">
        <v>4815</v>
      </c>
      <c r="H896" s="27" t="s">
        <v>49</v>
      </c>
      <c r="I896" s="27" t="s">
        <v>1395</v>
      </c>
      <c r="J896" s="27" t="s">
        <v>4816</v>
      </c>
      <c r="K896" s="27">
        <v>628003</v>
      </c>
      <c r="L896" s="27"/>
      <c r="M896" s="27" t="s">
        <v>4817</v>
      </c>
      <c r="N896" s="27" t="s">
        <v>84</v>
      </c>
      <c r="O896" s="28">
        <v>200</v>
      </c>
      <c r="P896" s="29" t="s">
        <v>954</v>
      </c>
    </row>
    <row r="897" spans="1:16" ht="15">
      <c r="A897" s="27" t="s">
        <v>4818</v>
      </c>
      <c r="B897" s="27" t="s">
        <v>1313</v>
      </c>
      <c r="C897" s="27" t="s">
        <v>1399</v>
      </c>
      <c r="D897" s="27" t="s">
        <v>67</v>
      </c>
      <c r="E897" s="27"/>
      <c r="F897" s="27"/>
      <c r="G897" s="27" t="s">
        <v>4819</v>
      </c>
      <c r="H897" s="27" t="s">
        <v>49</v>
      </c>
      <c r="I897" s="27" t="s">
        <v>1348</v>
      </c>
      <c r="J897" s="27" t="s">
        <v>1349</v>
      </c>
      <c r="K897" s="27">
        <v>560017</v>
      </c>
      <c r="L897" s="27"/>
      <c r="M897" s="27" t="s">
        <v>4820</v>
      </c>
      <c r="N897" s="27" t="s">
        <v>84</v>
      </c>
      <c r="O897" s="28">
        <v>550</v>
      </c>
      <c r="P897" s="29" t="s">
        <v>954</v>
      </c>
    </row>
    <row r="898" spans="1:16" ht="15">
      <c r="A898" s="27" t="s">
        <v>1490</v>
      </c>
      <c r="B898" s="27" t="s">
        <v>992</v>
      </c>
      <c r="C898" s="27" t="s">
        <v>1362</v>
      </c>
      <c r="D898" s="27" t="s">
        <v>67</v>
      </c>
      <c r="E898" s="27"/>
      <c r="F898" s="27"/>
      <c r="G898" s="27" t="s">
        <v>4821</v>
      </c>
      <c r="H898" s="27" t="s">
        <v>49</v>
      </c>
      <c r="I898" s="27" t="s">
        <v>1348</v>
      </c>
      <c r="J898" s="27" t="s">
        <v>1349</v>
      </c>
      <c r="K898" s="27">
        <v>560019</v>
      </c>
      <c r="L898" s="27"/>
      <c r="M898" s="27" t="s">
        <v>4822</v>
      </c>
      <c r="N898" s="27" t="s">
        <v>84</v>
      </c>
      <c r="O898" s="28">
        <v>1550</v>
      </c>
      <c r="P898" s="29" t="s">
        <v>954</v>
      </c>
    </row>
    <row r="899" spans="1:16" ht="15">
      <c r="A899" s="27" t="s">
        <v>4823</v>
      </c>
      <c r="B899" s="27" t="s">
        <v>1070</v>
      </c>
      <c r="C899" s="27"/>
      <c r="D899" s="27" t="s">
        <v>3513</v>
      </c>
      <c r="E899" s="27" t="s">
        <v>1070</v>
      </c>
      <c r="F899" s="27"/>
      <c r="G899" s="27" t="s">
        <v>4824</v>
      </c>
      <c r="H899" s="27" t="s">
        <v>49</v>
      </c>
      <c r="I899" s="27" t="s">
        <v>1348</v>
      </c>
      <c r="J899" s="27" t="s">
        <v>1349</v>
      </c>
      <c r="K899" s="27">
        <v>560027</v>
      </c>
      <c r="L899" s="27"/>
      <c r="M899" s="27" t="s">
        <v>4825</v>
      </c>
      <c r="N899" s="27" t="s">
        <v>84</v>
      </c>
      <c r="O899" s="28">
        <v>5000</v>
      </c>
      <c r="P899" s="29" t="s">
        <v>954</v>
      </c>
    </row>
    <row r="900" spans="1:16" ht="15">
      <c r="A900" s="27" t="s">
        <v>2267</v>
      </c>
      <c r="B900" s="27" t="s">
        <v>1265</v>
      </c>
      <c r="C900" s="27" t="s">
        <v>4826</v>
      </c>
      <c r="D900" s="27" t="s">
        <v>67</v>
      </c>
      <c r="E900" s="27"/>
      <c r="F900" s="27"/>
      <c r="G900" s="27" t="s">
        <v>4827</v>
      </c>
      <c r="H900" s="27" t="s">
        <v>49</v>
      </c>
      <c r="I900" s="27" t="s">
        <v>1348</v>
      </c>
      <c r="J900" s="27" t="s">
        <v>1349</v>
      </c>
      <c r="K900" s="27">
        <v>560030</v>
      </c>
      <c r="L900" s="27"/>
      <c r="M900" s="27" t="s">
        <v>4828</v>
      </c>
      <c r="N900" s="27" t="s">
        <v>84</v>
      </c>
      <c r="O900" s="28">
        <v>300</v>
      </c>
      <c r="P900" s="29" t="s">
        <v>954</v>
      </c>
    </row>
    <row r="901" spans="1:16" ht="15">
      <c r="A901" s="27" t="s">
        <v>4829</v>
      </c>
      <c r="B901" s="27" t="s">
        <v>4830</v>
      </c>
      <c r="C901" s="27"/>
      <c r="D901" s="27" t="s">
        <v>67</v>
      </c>
      <c r="E901" s="27"/>
      <c r="F901" s="27"/>
      <c r="G901" s="27" t="s">
        <v>4831</v>
      </c>
      <c r="H901" s="27" t="s">
        <v>49</v>
      </c>
      <c r="I901" s="27" t="s">
        <v>1348</v>
      </c>
      <c r="J901" s="27" t="s">
        <v>1349</v>
      </c>
      <c r="K901" s="27">
        <v>560040</v>
      </c>
      <c r="L901" s="27"/>
      <c r="M901" s="27" t="s">
        <v>4832</v>
      </c>
      <c r="N901" s="27" t="s">
        <v>84</v>
      </c>
      <c r="O901" s="28">
        <v>500</v>
      </c>
      <c r="P901" s="29" t="s">
        <v>954</v>
      </c>
    </row>
    <row r="902" spans="1:16" ht="15">
      <c r="A902" s="27" t="s">
        <v>4833</v>
      </c>
      <c r="B902" s="27" t="s">
        <v>4834</v>
      </c>
      <c r="C902" s="27" t="s">
        <v>4835</v>
      </c>
      <c r="D902" s="27" t="s">
        <v>67</v>
      </c>
      <c r="E902" s="27"/>
      <c r="F902" s="27"/>
      <c r="G902" s="27" t="s">
        <v>4836</v>
      </c>
      <c r="H902" s="27" t="s">
        <v>49</v>
      </c>
      <c r="I902" s="27" t="s">
        <v>1091</v>
      </c>
      <c r="J902" s="27" t="s">
        <v>1104</v>
      </c>
      <c r="K902" s="27">
        <v>382029</v>
      </c>
      <c r="L902" s="27"/>
      <c r="M902" s="27" t="s">
        <v>4837</v>
      </c>
      <c r="N902" s="27" t="s">
        <v>84</v>
      </c>
      <c r="O902" s="28">
        <v>150</v>
      </c>
      <c r="P902" s="29" t="s">
        <v>954</v>
      </c>
    </row>
    <row r="903" spans="1:16" ht="15">
      <c r="A903" s="27" t="s">
        <v>4838</v>
      </c>
      <c r="B903" s="27" t="s">
        <v>4839</v>
      </c>
      <c r="C903" s="27" t="s">
        <v>1132</v>
      </c>
      <c r="D903" s="27" t="s">
        <v>67</v>
      </c>
      <c r="E903" s="27"/>
      <c r="F903" s="27"/>
      <c r="G903" s="27" t="s">
        <v>4840</v>
      </c>
      <c r="H903" s="27" t="s">
        <v>49</v>
      </c>
      <c r="I903" s="27" t="s">
        <v>1091</v>
      </c>
      <c r="J903" s="27" t="s">
        <v>1104</v>
      </c>
      <c r="K903" s="27">
        <v>382475</v>
      </c>
      <c r="L903" s="27"/>
      <c r="M903" s="27" t="s">
        <v>4841</v>
      </c>
      <c r="N903" s="27" t="s">
        <v>84</v>
      </c>
      <c r="O903" s="28">
        <v>100</v>
      </c>
      <c r="P903" s="29" t="s">
        <v>954</v>
      </c>
    </row>
    <row r="904" spans="1:16" ht="15">
      <c r="A904" s="27" t="s">
        <v>1018</v>
      </c>
      <c r="B904" s="27" t="s">
        <v>1155</v>
      </c>
      <c r="C904" s="27" t="s">
        <v>4842</v>
      </c>
      <c r="D904" s="27" t="s">
        <v>4843</v>
      </c>
      <c r="E904" s="27" t="s">
        <v>4844</v>
      </c>
      <c r="F904" s="27" t="s">
        <v>1132</v>
      </c>
      <c r="G904" s="27" t="s">
        <v>4845</v>
      </c>
      <c r="H904" s="27" t="s">
        <v>49</v>
      </c>
      <c r="I904" s="27" t="s">
        <v>1091</v>
      </c>
      <c r="J904" s="27" t="s">
        <v>1104</v>
      </c>
      <c r="K904" s="27">
        <v>382721</v>
      </c>
      <c r="L904" s="27"/>
      <c r="M904" s="27" t="s">
        <v>4846</v>
      </c>
      <c r="N904" s="27" t="s">
        <v>84</v>
      </c>
      <c r="O904" s="28">
        <v>250</v>
      </c>
      <c r="P904" s="29" t="s">
        <v>954</v>
      </c>
    </row>
    <row r="905" spans="1:16" ht="15">
      <c r="A905" s="27" t="s">
        <v>4847</v>
      </c>
      <c r="B905" s="27" t="s">
        <v>4848</v>
      </c>
      <c r="C905" s="27" t="s">
        <v>1990</v>
      </c>
      <c r="D905" s="27" t="s">
        <v>4848</v>
      </c>
      <c r="E905" s="27" t="s">
        <v>4849</v>
      </c>
      <c r="F905" s="27" t="s">
        <v>1990</v>
      </c>
      <c r="G905" s="27" t="s">
        <v>4850</v>
      </c>
      <c r="H905" s="27" t="s">
        <v>49</v>
      </c>
      <c r="I905" s="27" t="s">
        <v>1091</v>
      </c>
      <c r="J905" s="27" t="s">
        <v>1092</v>
      </c>
      <c r="K905" s="27">
        <v>380008</v>
      </c>
      <c r="L905" s="27"/>
      <c r="M905" s="27" t="s">
        <v>4851</v>
      </c>
      <c r="N905" s="27" t="s">
        <v>84</v>
      </c>
      <c r="O905" s="28">
        <v>500</v>
      </c>
      <c r="P905" s="29" t="s">
        <v>954</v>
      </c>
    </row>
    <row r="906" spans="1:16" ht="15">
      <c r="A906" s="27" t="s">
        <v>4852</v>
      </c>
      <c r="B906" s="27" t="s">
        <v>1399</v>
      </c>
      <c r="C906" s="27" t="s">
        <v>1196</v>
      </c>
      <c r="D906" s="27" t="s">
        <v>67</v>
      </c>
      <c r="E906" s="27"/>
      <c r="F906" s="27"/>
      <c r="G906" s="27" t="s">
        <v>4853</v>
      </c>
      <c r="H906" s="27" t="s">
        <v>49</v>
      </c>
      <c r="I906" s="27" t="s">
        <v>1091</v>
      </c>
      <c r="J906" s="27" t="s">
        <v>3584</v>
      </c>
      <c r="K906" s="27">
        <v>383001</v>
      </c>
      <c r="L906" s="27" t="s">
        <v>4854</v>
      </c>
      <c r="M906" s="27"/>
      <c r="N906" s="27" t="s">
        <v>84</v>
      </c>
      <c r="O906" s="28">
        <v>1000</v>
      </c>
      <c r="P906" s="29" t="s">
        <v>954</v>
      </c>
    </row>
    <row r="907" spans="1:16" ht="15">
      <c r="A907" s="27" t="s">
        <v>4855</v>
      </c>
      <c r="B907" s="27" t="s">
        <v>4856</v>
      </c>
      <c r="C907" s="27" t="s">
        <v>4857</v>
      </c>
      <c r="D907" s="27" t="s">
        <v>4855</v>
      </c>
      <c r="E907" s="27" t="s">
        <v>4857</v>
      </c>
      <c r="F907" s="27" t="s">
        <v>4858</v>
      </c>
      <c r="G907" s="27" t="s">
        <v>4859</v>
      </c>
      <c r="H907" s="27" t="s">
        <v>49</v>
      </c>
      <c r="I907" s="27" t="s">
        <v>1091</v>
      </c>
      <c r="J907" s="27" t="s">
        <v>3584</v>
      </c>
      <c r="K907" s="27">
        <v>383330</v>
      </c>
      <c r="L907" s="27"/>
      <c r="M907" s="27" t="s">
        <v>4860</v>
      </c>
      <c r="N907" s="27" t="s">
        <v>84</v>
      </c>
      <c r="O907" s="28">
        <v>2500</v>
      </c>
      <c r="P907" s="29" t="s">
        <v>954</v>
      </c>
    </row>
    <row r="908" spans="1:16" ht="15">
      <c r="A908" s="27" t="s">
        <v>4861</v>
      </c>
      <c r="B908" s="27" t="s">
        <v>4862</v>
      </c>
      <c r="C908" s="27" t="s">
        <v>1132</v>
      </c>
      <c r="D908" s="27" t="s">
        <v>67</v>
      </c>
      <c r="E908" s="27"/>
      <c r="F908" s="27"/>
      <c r="G908" s="27" t="s">
        <v>4863</v>
      </c>
      <c r="H908" s="27" t="s">
        <v>49</v>
      </c>
      <c r="I908" s="27" t="s">
        <v>1091</v>
      </c>
      <c r="J908" s="27" t="s">
        <v>3584</v>
      </c>
      <c r="K908" s="27">
        <v>383430</v>
      </c>
      <c r="L908" s="27"/>
      <c r="M908" s="27" t="s">
        <v>4864</v>
      </c>
      <c r="N908" s="27" t="s">
        <v>84</v>
      </c>
      <c r="O908" s="28">
        <v>300</v>
      </c>
      <c r="P908" s="29" t="s">
        <v>954</v>
      </c>
    </row>
    <row r="909" spans="1:16" ht="15">
      <c r="A909" s="27" t="s">
        <v>4865</v>
      </c>
      <c r="B909" s="27" t="s">
        <v>4866</v>
      </c>
      <c r="C909" s="27" t="s">
        <v>4560</v>
      </c>
      <c r="D909" s="27" t="s">
        <v>2249</v>
      </c>
      <c r="E909" s="27" t="s">
        <v>2177</v>
      </c>
      <c r="F909" s="27" t="s">
        <v>4867</v>
      </c>
      <c r="G909" s="27" t="s">
        <v>4868</v>
      </c>
      <c r="H909" s="27" t="s">
        <v>49</v>
      </c>
      <c r="I909" s="27" t="s">
        <v>1091</v>
      </c>
      <c r="J909" s="27" t="s">
        <v>3593</v>
      </c>
      <c r="K909" s="27">
        <v>384170</v>
      </c>
      <c r="L909" s="27"/>
      <c r="M909" s="27" t="s">
        <v>4869</v>
      </c>
      <c r="N909" s="27" t="s">
        <v>84</v>
      </c>
      <c r="O909" s="28">
        <v>500</v>
      </c>
      <c r="P909" s="29" t="s">
        <v>954</v>
      </c>
    </row>
    <row r="910" spans="1:16" ht="15">
      <c r="A910" s="27" t="s">
        <v>4870</v>
      </c>
      <c r="B910" s="27" t="s">
        <v>4871</v>
      </c>
      <c r="C910" s="27" t="s">
        <v>4872</v>
      </c>
      <c r="D910" s="27" t="s">
        <v>4872</v>
      </c>
      <c r="E910" s="27" t="s">
        <v>4873</v>
      </c>
      <c r="F910" s="27" t="s">
        <v>4870</v>
      </c>
      <c r="G910" s="27" t="s">
        <v>4874</v>
      </c>
      <c r="H910" s="27" t="s">
        <v>49</v>
      </c>
      <c r="I910" s="27" t="s">
        <v>1091</v>
      </c>
      <c r="J910" s="27" t="s">
        <v>3604</v>
      </c>
      <c r="K910" s="27">
        <v>385001</v>
      </c>
      <c r="L910" s="27"/>
      <c r="M910" s="27" t="s">
        <v>4875</v>
      </c>
      <c r="N910" s="27" t="s">
        <v>84</v>
      </c>
      <c r="O910" s="28">
        <v>50</v>
      </c>
      <c r="P910" s="29" t="s">
        <v>954</v>
      </c>
    </row>
    <row r="911" spans="1:16" ht="15">
      <c r="A911" s="27" t="s">
        <v>4876</v>
      </c>
      <c r="B911" s="27" t="s">
        <v>4877</v>
      </c>
      <c r="C911" s="27" t="s">
        <v>4878</v>
      </c>
      <c r="D911" s="27" t="s">
        <v>4877</v>
      </c>
      <c r="E911" s="27" t="s">
        <v>3581</v>
      </c>
      <c r="F911" s="27" t="s">
        <v>4878</v>
      </c>
      <c r="G911" s="27" t="s">
        <v>4879</v>
      </c>
      <c r="H911" s="27" t="s">
        <v>49</v>
      </c>
      <c r="I911" s="27" t="s">
        <v>1091</v>
      </c>
      <c r="J911" s="27" t="s">
        <v>4880</v>
      </c>
      <c r="K911" s="27">
        <v>387630</v>
      </c>
      <c r="L911" s="27"/>
      <c r="M911" s="27" t="s">
        <v>4881</v>
      </c>
      <c r="N911" s="27" t="s">
        <v>84</v>
      </c>
      <c r="O911" s="28">
        <v>350</v>
      </c>
      <c r="P911" s="29" t="s">
        <v>954</v>
      </c>
    </row>
    <row r="912" spans="1:16" ht="15">
      <c r="A912" s="27" t="s">
        <v>4882</v>
      </c>
      <c r="B912" s="27" t="s">
        <v>1114</v>
      </c>
      <c r="C912" s="27" t="s">
        <v>1089</v>
      </c>
      <c r="D912" s="27" t="s">
        <v>1114</v>
      </c>
      <c r="E912" s="27" t="s">
        <v>3581</v>
      </c>
      <c r="F912" s="27" t="s">
        <v>1089</v>
      </c>
      <c r="G912" s="27" t="s">
        <v>4883</v>
      </c>
      <c r="H912" s="27" t="s">
        <v>49</v>
      </c>
      <c r="I912" s="27" t="s">
        <v>1091</v>
      </c>
      <c r="J912" s="27" t="s">
        <v>3252</v>
      </c>
      <c r="K912" s="27">
        <v>388001</v>
      </c>
      <c r="L912" s="27"/>
      <c r="M912" s="27" t="s">
        <v>4884</v>
      </c>
      <c r="N912" s="27" t="s">
        <v>84</v>
      </c>
      <c r="O912" s="28">
        <v>50</v>
      </c>
      <c r="P912" s="29" t="s">
        <v>954</v>
      </c>
    </row>
    <row r="913" spans="1:16" ht="15">
      <c r="A913" s="27" t="s">
        <v>3464</v>
      </c>
      <c r="B913" s="27" t="s">
        <v>4885</v>
      </c>
      <c r="C913" s="27" t="s">
        <v>963</v>
      </c>
      <c r="D913" s="27" t="s">
        <v>67</v>
      </c>
      <c r="E913" s="27"/>
      <c r="F913" s="27"/>
      <c r="G913" s="27" t="s">
        <v>4886</v>
      </c>
      <c r="H913" s="27" t="s">
        <v>49</v>
      </c>
      <c r="I913" s="27" t="s">
        <v>1091</v>
      </c>
      <c r="J913" s="27" t="s">
        <v>4887</v>
      </c>
      <c r="K913" s="27"/>
      <c r="L913" s="27"/>
      <c r="M913" s="27" t="s">
        <v>4888</v>
      </c>
      <c r="N913" s="27" t="s">
        <v>84</v>
      </c>
      <c r="O913" s="28">
        <v>50</v>
      </c>
      <c r="P913" s="29" t="s">
        <v>954</v>
      </c>
    </row>
    <row r="914" spans="1:16" ht="15">
      <c r="A914" s="27" t="s">
        <v>4889</v>
      </c>
      <c r="B914" s="27" t="s">
        <v>4890</v>
      </c>
      <c r="C914" s="27" t="s">
        <v>1089</v>
      </c>
      <c r="D914" s="27" t="s">
        <v>67</v>
      </c>
      <c r="E914" s="27"/>
      <c r="F914" s="27"/>
      <c r="G914" s="27" t="s">
        <v>4891</v>
      </c>
      <c r="H914" s="27" t="s">
        <v>49</v>
      </c>
      <c r="I914" s="27" t="s">
        <v>1091</v>
      </c>
      <c r="J914" s="27" t="s">
        <v>3621</v>
      </c>
      <c r="K914" s="27">
        <v>389151</v>
      </c>
      <c r="L914" s="27"/>
      <c r="M914" s="27" t="s">
        <v>4892</v>
      </c>
      <c r="N914" s="27" t="s">
        <v>84</v>
      </c>
      <c r="O914" s="28">
        <v>500</v>
      </c>
      <c r="P914" s="29" t="s">
        <v>954</v>
      </c>
    </row>
    <row r="915" spans="1:16" ht="15">
      <c r="A915" s="27" t="s">
        <v>4893</v>
      </c>
      <c r="B915" s="27" t="s">
        <v>4894</v>
      </c>
      <c r="C915" s="27" t="s">
        <v>1132</v>
      </c>
      <c r="D915" s="27" t="s">
        <v>4894</v>
      </c>
      <c r="E915" s="27" t="s">
        <v>4895</v>
      </c>
      <c r="F915" s="27" t="s">
        <v>1132</v>
      </c>
      <c r="G915" s="27" t="s">
        <v>4896</v>
      </c>
      <c r="H915" s="27" t="s">
        <v>49</v>
      </c>
      <c r="I915" s="27" t="s">
        <v>1091</v>
      </c>
      <c r="J915" s="27" t="s">
        <v>3621</v>
      </c>
      <c r="K915" s="27">
        <v>389180</v>
      </c>
      <c r="L915" s="27"/>
      <c r="M915" s="27" t="s">
        <v>4897</v>
      </c>
      <c r="N915" s="27" t="s">
        <v>84</v>
      </c>
      <c r="O915" s="28">
        <v>850</v>
      </c>
      <c r="P915" s="29" t="s">
        <v>954</v>
      </c>
    </row>
    <row r="916" spans="1:16" ht="15">
      <c r="A916" s="27" t="s">
        <v>4898</v>
      </c>
      <c r="B916" s="27" t="s">
        <v>4899</v>
      </c>
      <c r="C916" s="27" t="s">
        <v>4900</v>
      </c>
      <c r="D916" s="27" t="s">
        <v>4899</v>
      </c>
      <c r="E916" s="27" t="s">
        <v>4900</v>
      </c>
      <c r="F916" s="27"/>
      <c r="G916" s="27" t="s">
        <v>4901</v>
      </c>
      <c r="H916" s="27" t="s">
        <v>49</v>
      </c>
      <c r="I916" s="27" t="s">
        <v>1091</v>
      </c>
      <c r="J916" s="27" t="s">
        <v>1118</v>
      </c>
      <c r="K916" s="27">
        <v>390001</v>
      </c>
      <c r="L916" s="27"/>
      <c r="M916" s="27" t="s">
        <v>4902</v>
      </c>
      <c r="N916" s="27" t="s">
        <v>84</v>
      </c>
      <c r="O916" s="28">
        <v>250</v>
      </c>
      <c r="P916" s="29" t="s">
        <v>954</v>
      </c>
    </row>
    <row r="917" spans="1:16" ht="15">
      <c r="A917" s="27" t="s">
        <v>4903</v>
      </c>
      <c r="B917" s="27" t="s">
        <v>4594</v>
      </c>
      <c r="C917" s="27" t="s">
        <v>1799</v>
      </c>
      <c r="D917" s="27" t="s">
        <v>67</v>
      </c>
      <c r="E917" s="27"/>
      <c r="F917" s="27"/>
      <c r="G917" s="27" t="s">
        <v>4904</v>
      </c>
      <c r="H917" s="27" t="s">
        <v>49</v>
      </c>
      <c r="I917" s="27" t="s">
        <v>1091</v>
      </c>
      <c r="J917" s="27" t="s">
        <v>1118</v>
      </c>
      <c r="K917" s="27">
        <v>390002</v>
      </c>
      <c r="L917" s="27"/>
      <c r="M917" s="27" t="s">
        <v>4905</v>
      </c>
      <c r="N917" s="27" t="s">
        <v>84</v>
      </c>
      <c r="O917" s="28">
        <v>500</v>
      </c>
      <c r="P917" s="29" t="s">
        <v>954</v>
      </c>
    </row>
    <row r="918" spans="1:16" ht="15">
      <c r="A918" s="27" t="s">
        <v>1062</v>
      </c>
      <c r="B918" s="27" t="s">
        <v>1155</v>
      </c>
      <c r="C918" s="27" t="s">
        <v>4906</v>
      </c>
      <c r="D918" s="27" t="s">
        <v>67</v>
      </c>
      <c r="E918" s="27"/>
      <c r="F918" s="27"/>
      <c r="G918" s="27" t="s">
        <v>4907</v>
      </c>
      <c r="H918" s="27" t="s">
        <v>49</v>
      </c>
      <c r="I918" s="27" t="s">
        <v>1091</v>
      </c>
      <c r="J918" s="27" t="s">
        <v>1118</v>
      </c>
      <c r="K918" s="27">
        <v>390002</v>
      </c>
      <c r="L918" s="27"/>
      <c r="M918" s="27" t="s">
        <v>4908</v>
      </c>
      <c r="N918" s="27" t="s">
        <v>84</v>
      </c>
      <c r="O918" s="28">
        <v>9950</v>
      </c>
      <c r="P918" s="29" t="s">
        <v>954</v>
      </c>
    </row>
    <row r="919" spans="1:16" ht="15">
      <c r="A919" s="27" t="s">
        <v>4909</v>
      </c>
      <c r="B919" s="27" t="s">
        <v>4910</v>
      </c>
      <c r="C919" s="27" t="s">
        <v>1089</v>
      </c>
      <c r="D919" s="27" t="s">
        <v>67</v>
      </c>
      <c r="E919" s="27"/>
      <c r="F919" s="27"/>
      <c r="G919" s="27" t="s">
        <v>4911</v>
      </c>
      <c r="H919" s="27" t="s">
        <v>49</v>
      </c>
      <c r="I919" s="27" t="s">
        <v>1091</v>
      </c>
      <c r="J919" s="27" t="s">
        <v>3662</v>
      </c>
      <c r="K919" s="27">
        <v>394120</v>
      </c>
      <c r="L919" s="27"/>
      <c r="M919" s="27" t="s">
        <v>4912</v>
      </c>
      <c r="N919" s="27" t="s">
        <v>84</v>
      </c>
      <c r="O919" s="28">
        <v>500</v>
      </c>
      <c r="P919" s="29" t="s">
        <v>954</v>
      </c>
    </row>
    <row r="920" spans="1:16" ht="15">
      <c r="A920" s="27" t="s">
        <v>4913</v>
      </c>
      <c r="B920" s="27" t="s">
        <v>4914</v>
      </c>
      <c r="C920" s="27" t="s">
        <v>1132</v>
      </c>
      <c r="D920" s="27" t="s">
        <v>4914</v>
      </c>
      <c r="E920" s="27" t="s">
        <v>2680</v>
      </c>
      <c r="F920" s="27" t="s">
        <v>1132</v>
      </c>
      <c r="G920" s="27" t="s">
        <v>4915</v>
      </c>
      <c r="H920" s="27" t="s">
        <v>49</v>
      </c>
      <c r="I920" s="27" t="s">
        <v>1091</v>
      </c>
      <c r="J920" s="27" t="s">
        <v>3662</v>
      </c>
      <c r="K920" s="27">
        <v>394210</v>
      </c>
      <c r="L920" s="27"/>
      <c r="M920" s="27" t="s">
        <v>4916</v>
      </c>
      <c r="N920" s="27" t="s">
        <v>84</v>
      </c>
      <c r="O920" s="28">
        <v>1150</v>
      </c>
      <c r="P920" s="29" t="s">
        <v>954</v>
      </c>
    </row>
    <row r="921" spans="1:16" ht="15">
      <c r="A921" s="27" t="s">
        <v>4917</v>
      </c>
      <c r="B921" s="27" t="s">
        <v>4918</v>
      </c>
      <c r="C921" s="27" t="s">
        <v>1101</v>
      </c>
      <c r="D921" s="27" t="s">
        <v>4918</v>
      </c>
      <c r="E921" s="27" t="s">
        <v>1101</v>
      </c>
      <c r="F921" s="27"/>
      <c r="G921" s="27" t="s">
        <v>4919</v>
      </c>
      <c r="H921" s="27" t="s">
        <v>49</v>
      </c>
      <c r="I921" s="27" t="s">
        <v>1091</v>
      </c>
      <c r="J921" s="27" t="s">
        <v>3662</v>
      </c>
      <c r="K921" s="27">
        <v>394601</v>
      </c>
      <c r="L921" s="27"/>
      <c r="M921" s="27" t="s">
        <v>4920</v>
      </c>
      <c r="N921" s="27" t="s">
        <v>84</v>
      </c>
      <c r="O921" s="28">
        <v>150</v>
      </c>
      <c r="P921" s="29" t="s">
        <v>954</v>
      </c>
    </row>
    <row r="922" spans="1:16" ht="15">
      <c r="A922" s="27" t="s">
        <v>4921</v>
      </c>
      <c r="B922" s="27" t="s">
        <v>4922</v>
      </c>
      <c r="C922" s="27" t="s">
        <v>4923</v>
      </c>
      <c r="D922" s="27" t="s">
        <v>4922</v>
      </c>
      <c r="E922" s="27" t="s">
        <v>4924</v>
      </c>
      <c r="F922" s="27" t="s">
        <v>4923</v>
      </c>
      <c r="G922" s="27" t="s">
        <v>4925</v>
      </c>
      <c r="H922" s="27" t="s">
        <v>49</v>
      </c>
      <c r="I922" s="27" t="s">
        <v>1091</v>
      </c>
      <c r="J922" s="27" t="s">
        <v>3662</v>
      </c>
      <c r="K922" s="27">
        <v>395001</v>
      </c>
      <c r="L922" s="27"/>
      <c r="M922" s="27" t="s">
        <v>4926</v>
      </c>
      <c r="N922" s="27" t="s">
        <v>84</v>
      </c>
      <c r="O922" s="28">
        <v>1100</v>
      </c>
      <c r="P922" s="29" t="s">
        <v>954</v>
      </c>
    </row>
    <row r="923" spans="1:16" ht="15">
      <c r="A923" s="27" t="s">
        <v>4927</v>
      </c>
      <c r="B923" s="27" t="s">
        <v>4613</v>
      </c>
      <c r="C923" s="27" t="s">
        <v>4928</v>
      </c>
      <c r="D923" s="27" t="s">
        <v>67</v>
      </c>
      <c r="E923" s="27"/>
      <c r="F923" s="27"/>
      <c r="G923" s="27" t="s">
        <v>4929</v>
      </c>
      <c r="H923" s="27" t="s">
        <v>49</v>
      </c>
      <c r="I923" s="27" t="s">
        <v>1091</v>
      </c>
      <c r="J923" s="27" t="s">
        <v>3662</v>
      </c>
      <c r="K923" s="27">
        <v>395007</v>
      </c>
      <c r="L923" s="27"/>
      <c r="M923" s="27" t="s">
        <v>4930</v>
      </c>
      <c r="N923" s="27" t="s">
        <v>84</v>
      </c>
      <c r="O923" s="28">
        <v>1000</v>
      </c>
      <c r="P923" s="29" t="s">
        <v>954</v>
      </c>
    </row>
    <row r="924" spans="1:16" ht="15">
      <c r="A924" s="27" t="s">
        <v>4931</v>
      </c>
      <c r="B924" s="27" t="s">
        <v>4932</v>
      </c>
      <c r="C924" s="27" t="s">
        <v>1313</v>
      </c>
      <c r="D924" s="27" t="s">
        <v>67</v>
      </c>
      <c r="E924" s="27"/>
      <c r="F924" s="27"/>
      <c r="G924" s="27" t="s">
        <v>4933</v>
      </c>
      <c r="H924" s="27" t="s">
        <v>49</v>
      </c>
      <c r="I924" s="27" t="s">
        <v>1091</v>
      </c>
      <c r="J924" s="27" t="s">
        <v>3811</v>
      </c>
      <c r="K924" s="27">
        <v>396210</v>
      </c>
      <c r="L924" s="27"/>
      <c r="M924" s="27" t="s">
        <v>4934</v>
      </c>
      <c r="N924" s="27" t="s">
        <v>84</v>
      </c>
      <c r="O924" s="28">
        <v>150</v>
      </c>
      <c r="P924" s="29" t="s">
        <v>954</v>
      </c>
    </row>
    <row r="925" spans="1:16" ht="15">
      <c r="A925" s="27" t="s">
        <v>1764</v>
      </c>
      <c r="B925" s="27" t="s">
        <v>4935</v>
      </c>
      <c r="C925" s="27" t="s">
        <v>4936</v>
      </c>
      <c r="D925" s="27" t="s">
        <v>67</v>
      </c>
      <c r="E925" s="27"/>
      <c r="F925" s="27"/>
      <c r="G925" s="27" t="s">
        <v>4937</v>
      </c>
      <c r="H925" s="27" t="s">
        <v>49</v>
      </c>
      <c r="I925" s="27" t="s">
        <v>1091</v>
      </c>
      <c r="J925" s="27" t="s">
        <v>3674</v>
      </c>
      <c r="K925" s="27">
        <v>396424</v>
      </c>
      <c r="L925" s="27"/>
      <c r="M925" s="27" t="s">
        <v>4938</v>
      </c>
      <c r="N925" s="27" t="s">
        <v>84</v>
      </c>
      <c r="O925" s="28">
        <v>2000</v>
      </c>
      <c r="P925" s="29" t="s">
        <v>954</v>
      </c>
    </row>
    <row r="926" spans="1:16" ht="15">
      <c r="A926" s="27" t="s">
        <v>4939</v>
      </c>
      <c r="B926" s="27" t="s">
        <v>4940</v>
      </c>
      <c r="C926" s="27" t="s">
        <v>1132</v>
      </c>
      <c r="D926" s="27" t="s">
        <v>4940</v>
      </c>
      <c r="E926" s="27" t="s">
        <v>1132</v>
      </c>
      <c r="F926" s="27"/>
      <c r="G926" s="27" t="s">
        <v>4941</v>
      </c>
      <c r="H926" s="27" t="s">
        <v>49</v>
      </c>
      <c r="I926" s="27" t="s">
        <v>1091</v>
      </c>
      <c r="J926" s="27" t="s">
        <v>3674</v>
      </c>
      <c r="K926" s="27">
        <v>396424</v>
      </c>
      <c r="L926" s="27"/>
      <c r="M926" s="27" t="s">
        <v>4942</v>
      </c>
      <c r="N926" s="27" t="s">
        <v>84</v>
      </c>
      <c r="O926" s="28">
        <v>100</v>
      </c>
      <c r="P926" s="29" t="s">
        <v>954</v>
      </c>
    </row>
    <row r="927" spans="1:16" ht="15">
      <c r="A927" s="27" t="s">
        <v>4943</v>
      </c>
      <c r="B927" s="27" t="s">
        <v>4944</v>
      </c>
      <c r="C927" s="27"/>
      <c r="D927" s="27" t="s">
        <v>67</v>
      </c>
      <c r="E927" s="27"/>
      <c r="F927" s="27"/>
      <c r="G927" s="27" t="s">
        <v>4945</v>
      </c>
      <c r="H927" s="27" t="s">
        <v>49</v>
      </c>
      <c r="I927" s="27" t="s">
        <v>1091</v>
      </c>
      <c r="J927" s="27" t="s">
        <v>3674</v>
      </c>
      <c r="K927" s="27">
        <v>396445</v>
      </c>
      <c r="L927" s="27"/>
      <c r="M927" s="27" t="s">
        <v>4946</v>
      </c>
      <c r="N927" s="27" t="s">
        <v>84</v>
      </c>
      <c r="O927" s="28">
        <v>1250</v>
      </c>
      <c r="P927" s="29" t="s">
        <v>954</v>
      </c>
    </row>
    <row r="928" spans="1:16" ht="15">
      <c r="A928" s="27" t="s">
        <v>4947</v>
      </c>
      <c r="B928" s="27" t="s">
        <v>3451</v>
      </c>
      <c r="C928" s="27" t="s">
        <v>1089</v>
      </c>
      <c r="D928" s="27" t="s">
        <v>3451</v>
      </c>
      <c r="E928" s="27" t="s">
        <v>4848</v>
      </c>
      <c r="F928" s="27" t="s">
        <v>1089</v>
      </c>
      <c r="G928" s="27" t="s">
        <v>4948</v>
      </c>
      <c r="H928" s="27" t="s">
        <v>49</v>
      </c>
      <c r="I928" s="27" t="s">
        <v>1091</v>
      </c>
      <c r="J928" s="27" t="s">
        <v>3674</v>
      </c>
      <c r="K928" s="27">
        <v>396445</v>
      </c>
      <c r="L928" s="27"/>
      <c r="M928" s="27" t="s">
        <v>4949</v>
      </c>
      <c r="N928" s="27" t="s">
        <v>84</v>
      </c>
      <c r="O928" s="28">
        <v>150</v>
      </c>
      <c r="P928" s="29" t="s">
        <v>954</v>
      </c>
    </row>
    <row r="929" spans="1:16" ht="15">
      <c r="A929" s="27" t="s">
        <v>4950</v>
      </c>
      <c r="B929" s="27" t="s">
        <v>4951</v>
      </c>
      <c r="C929" s="27" t="s">
        <v>4952</v>
      </c>
      <c r="D929" s="27" t="s">
        <v>67</v>
      </c>
      <c r="E929" s="27"/>
      <c r="F929" s="27"/>
      <c r="G929" s="27" t="s">
        <v>4568</v>
      </c>
      <c r="H929" s="27" t="s">
        <v>49</v>
      </c>
      <c r="I929" s="27" t="s">
        <v>1139</v>
      </c>
      <c r="J929" s="27" t="s">
        <v>1140</v>
      </c>
      <c r="K929" s="27">
        <v>400001</v>
      </c>
      <c r="L929" s="27"/>
      <c r="M929" s="27" t="s">
        <v>4953</v>
      </c>
      <c r="N929" s="27" t="s">
        <v>84</v>
      </c>
      <c r="O929" s="28">
        <v>7950</v>
      </c>
      <c r="P929" s="29" t="s">
        <v>954</v>
      </c>
    </row>
    <row r="930" spans="1:16" ht="15">
      <c r="A930" s="27" t="s">
        <v>4950</v>
      </c>
      <c r="B930" s="27" t="s">
        <v>4951</v>
      </c>
      <c r="C930" s="27" t="s">
        <v>4952</v>
      </c>
      <c r="D930" s="27" t="s">
        <v>67</v>
      </c>
      <c r="E930" s="27"/>
      <c r="F930" s="27"/>
      <c r="G930" s="27" t="s">
        <v>4568</v>
      </c>
      <c r="H930" s="27" t="s">
        <v>49</v>
      </c>
      <c r="I930" s="27" t="s">
        <v>1139</v>
      </c>
      <c r="J930" s="27" t="s">
        <v>1140</v>
      </c>
      <c r="K930" s="27">
        <v>400001</v>
      </c>
      <c r="L930" s="27"/>
      <c r="M930" s="27" t="s">
        <v>4954</v>
      </c>
      <c r="N930" s="27" t="s">
        <v>84</v>
      </c>
      <c r="O930" s="28">
        <v>3300</v>
      </c>
      <c r="P930" s="29" t="s">
        <v>954</v>
      </c>
    </row>
    <row r="931" spans="1:16" ht="15">
      <c r="A931" s="27" t="s">
        <v>4955</v>
      </c>
      <c r="B931" s="27" t="s">
        <v>4956</v>
      </c>
      <c r="C931" s="27" t="s">
        <v>4957</v>
      </c>
      <c r="D931" s="27" t="s">
        <v>4956</v>
      </c>
      <c r="E931" s="27"/>
      <c r="F931" s="27"/>
      <c r="G931" s="27" t="s">
        <v>4958</v>
      </c>
      <c r="H931" s="27" t="s">
        <v>49</v>
      </c>
      <c r="I931" s="27" t="s">
        <v>1139</v>
      </c>
      <c r="J931" s="27" t="s">
        <v>1140</v>
      </c>
      <c r="K931" s="27">
        <v>400001</v>
      </c>
      <c r="L931" s="27" t="s">
        <v>4959</v>
      </c>
      <c r="M931" s="27"/>
      <c r="N931" s="27" t="s">
        <v>84</v>
      </c>
      <c r="O931" s="28">
        <v>7500</v>
      </c>
      <c r="P931" s="29" t="s">
        <v>954</v>
      </c>
    </row>
    <row r="932" spans="1:16" ht="15">
      <c r="A932" s="27" t="s">
        <v>4960</v>
      </c>
      <c r="B932" s="27" t="s">
        <v>4961</v>
      </c>
      <c r="C932" s="27" t="s">
        <v>4962</v>
      </c>
      <c r="D932" s="27" t="s">
        <v>4961</v>
      </c>
      <c r="E932" s="27" t="s">
        <v>4962</v>
      </c>
      <c r="F932" s="27"/>
      <c r="G932" s="27" t="s">
        <v>4963</v>
      </c>
      <c r="H932" s="27" t="s">
        <v>49</v>
      </c>
      <c r="I932" s="27" t="s">
        <v>1139</v>
      </c>
      <c r="J932" s="27" t="s">
        <v>1140</v>
      </c>
      <c r="K932" s="27">
        <v>400049</v>
      </c>
      <c r="L932" s="27"/>
      <c r="M932" s="27" t="s">
        <v>4964</v>
      </c>
      <c r="N932" s="27" t="s">
        <v>84</v>
      </c>
      <c r="O932" s="28">
        <v>2000</v>
      </c>
      <c r="P932" s="29" t="s">
        <v>954</v>
      </c>
    </row>
    <row r="933" spans="1:16" ht="15">
      <c r="A933" s="27" t="s">
        <v>3198</v>
      </c>
      <c r="B933" s="27" t="s">
        <v>1399</v>
      </c>
      <c r="C933" s="27" t="s">
        <v>4965</v>
      </c>
      <c r="D933" s="27" t="s">
        <v>1399</v>
      </c>
      <c r="E933" s="27" t="s">
        <v>4965</v>
      </c>
      <c r="F933" s="27"/>
      <c r="G933" s="27" t="s">
        <v>4966</v>
      </c>
      <c r="H933" s="27" t="s">
        <v>49</v>
      </c>
      <c r="I933" s="27" t="s">
        <v>1139</v>
      </c>
      <c r="J933" s="27" t="s">
        <v>1140</v>
      </c>
      <c r="K933" s="27">
        <v>400050</v>
      </c>
      <c r="L933" s="27"/>
      <c r="M933" s="27" t="s">
        <v>4967</v>
      </c>
      <c r="N933" s="27" t="s">
        <v>84</v>
      </c>
      <c r="O933" s="28">
        <v>1000</v>
      </c>
      <c r="P933" s="29" t="s">
        <v>954</v>
      </c>
    </row>
    <row r="934" spans="1:16" ht="15">
      <c r="A934" s="27" t="s">
        <v>2105</v>
      </c>
      <c r="B934" s="27" t="s">
        <v>2202</v>
      </c>
      <c r="C934" s="27" t="s">
        <v>4968</v>
      </c>
      <c r="D934" s="27" t="s">
        <v>4969</v>
      </c>
      <c r="E934" s="27" t="s">
        <v>4968</v>
      </c>
      <c r="F934" s="27"/>
      <c r="G934" s="27" t="s">
        <v>4970</v>
      </c>
      <c r="H934" s="27" t="s">
        <v>49</v>
      </c>
      <c r="I934" s="27" t="s">
        <v>2860</v>
      </c>
      <c r="J934" s="27" t="s">
        <v>2880</v>
      </c>
      <c r="K934" s="27">
        <v>831001</v>
      </c>
      <c r="L934" s="27"/>
      <c r="M934" s="27" t="s">
        <v>4971</v>
      </c>
      <c r="N934" s="27" t="s">
        <v>84</v>
      </c>
      <c r="O934" s="28">
        <v>100</v>
      </c>
      <c r="P934" s="29" t="s">
        <v>954</v>
      </c>
    </row>
    <row r="935" spans="1:16" ht="15">
      <c r="A935" s="27" t="s">
        <v>4972</v>
      </c>
      <c r="B935" s="27" t="s">
        <v>4973</v>
      </c>
      <c r="C935" s="27"/>
      <c r="D935" s="27" t="s">
        <v>67</v>
      </c>
      <c r="E935" s="27"/>
      <c r="F935" s="27"/>
      <c r="G935" s="27" t="s">
        <v>4974</v>
      </c>
      <c r="H935" s="27" t="s">
        <v>49</v>
      </c>
      <c r="I935" s="27" t="s">
        <v>2860</v>
      </c>
      <c r="J935" s="27" t="s">
        <v>2880</v>
      </c>
      <c r="K935" s="27">
        <v>831002</v>
      </c>
      <c r="L935" s="27"/>
      <c r="M935" s="27" t="s">
        <v>4975</v>
      </c>
      <c r="N935" s="27" t="s">
        <v>84</v>
      </c>
      <c r="O935" s="28">
        <v>100</v>
      </c>
      <c r="P935" s="29" t="s">
        <v>954</v>
      </c>
    </row>
    <row r="936" spans="1:16" ht="15">
      <c r="A936" s="27" t="s">
        <v>4976</v>
      </c>
      <c r="B936" s="27" t="s">
        <v>2768</v>
      </c>
      <c r="C936" s="27"/>
      <c r="D936" s="27" t="s">
        <v>4977</v>
      </c>
      <c r="E936" s="27" t="s">
        <v>1155</v>
      </c>
      <c r="F936" s="27" t="s">
        <v>2768</v>
      </c>
      <c r="G936" s="27" t="s">
        <v>4978</v>
      </c>
      <c r="H936" s="27" t="s">
        <v>49</v>
      </c>
      <c r="I936" s="27" t="s">
        <v>2860</v>
      </c>
      <c r="J936" s="27" t="s">
        <v>2880</v>
      </c>
      <c r="K936" s="27">
        <v>831012</v>
      </c>
      <c r="L936" s="27"/>
      <c r="M936" s="27" t="s">
        <v>4979</v>
      </c>
      <c r="N936" s="27" t="s">
        <v>84</v>
      </c>
      <c r="O936" s="28">
        <v>100</v>
      </c>
      <c r="P936" s="29" t="s">
        <v>954</v>
      </c>
    </row>
    <row r="937" spans="1:16" ht="15">
      <c r="A937" s="27" t="s">
        <v>2105</v>
      </c>
      <c r="B937" s="27" t="s">
        <v>3231</v>
      </c>
      <c r="C937" s="27" t="s">
        <v>1155</v>
      </c>
      <c r="D937" s="27" t="s">
        <v>67</v>
      </c>
      <c r="E937" s="27"/>
      <c r="F937" s="27"/>
      <c r="G937" s="27" t="s">
        <v>4980</v>
      </c>
      <c r="H937" s="27" t="s">
        <v>49</v>
      </c>
      <c r="I937" s="27" t="s">
        <v>2860</v>
      </c>
      <c r="J937" s="27" t="s">
        <v>2880</v>
      </c>
      <c r="K937" s="27">
        <v>831013</v>
      </c>
      <c r="L937" s="27"/>
      <c r="M937" s="27" t="s">
        <v>4981</v>
      </c>
      <c r="N937" s="27" t="s">
        <v>84</v>
      </c>
      <c r="O937" s="28">
        <v>500</v>
      </c>
      <c r="P937" s="29" t="s">
        <v>954</v>
      </c>
    </row>
    <row r="938" spans="1:16" ht="15">
      <c r="A938" s="27" t="s">
        <v>1287</v>
      </c>
      <c r="B938" s="27" t="s">
        <v>1667</v>
      </c>
      <c r="C938" s="27"/>
      <c r="D938" s="27" t="s">
        <v>67</v>
      </c>
      <c r="E938" s="27"/>
      <c r="F938" s="27"/>
      <c r="G938" s="27" t="s">
        <v>4982</v>
      </c>
      <c r="H938" s="27" t="s">
        <v>49</v>
      </c>
      <c r="I938" s="27" t="s">
        <v>2855</v>
      </c>
      <c r="J938" s="27" t="s">
        <v>4983</v>
      </c>
      <c r="K938" s="27">
        <v>841301</v>
      </c>
      <c r="L938" s="27"/>
      <c r="M938" s="27" t="s">
        <v>4984</v>
      </c>
      <c r="N938" s="27" t="s">
        <v>84</v>
      </c>
      <c r="O938" s="28">
        <v>5000</v>
      </c>
      <c r="P938" s="29" t="s">
        <v>954</v>
      </c>
    </row>
    <row r="939" spans="1:16" ht="15">
      <c r="A939" s="27" t="s">
        <v>4985</v>
      </c>
      <c r="B939" s="27" t="s">
        <v>948</v>
      </c>
      <c r="C939" s="27" t="s">
        <v>949</v>
      </c>
      <c r="D939" s="27" t="s">
        <v>948</v>
      </c>
      <c r="E939" s="27" t="s">
        <v>2437</v>
      </c>
      <c r="F939" s="27" t="s">
        <v>949</v>
      </c>
      <c r="G939" s="27" t="s">
        <v>4986</v>
      </c>
      <c r="H939" s="27" t="s">
        <v>771</v>
      </c>
      <c r="I939" s="27" t="s">
        <v>67</v>
      </c>
      <c r="J939" s="27" t="s">
        <v>67</v>
      </c>
      <c r="K939" s="27"/>
      <c r="L939" s="27"/>
      <c r="M939" s="27" t="s">
        <v>4987</v>
      </c>
      <c r="N939" s="27" t="s">
        <v>84</v>
      </c>
      <c r="O939" s="28">
        <v>600000</v>
      </c>
      <c r="P939" s="29" t="s">
        <v>954</v>
      </c>
    </row>
    <row r="940" spans="1:16" ht="15">
      <c r="A940" s="27" t="s">
        <v>4988</v>
      </c>
      <c r="B940" s="27" t="s">
        <v>4989</v>
      </c>
      <c r="C940" s="27" t="s">
        <v>4990</v>
      </c>
      <c r="D940" s="27" t="s">
        <v>992</v>
      </c>
      <c r="E940" s="27" t="s">
        <v>4991</v>
      </c>
      <c r="F940" s="27"/>
      <c r="G940" s="27" t="s">
        <v>4992</v>
      </c>
      <c r="H940" s="27" t="s">
        <v>49</v>
      </c>
      <c r="I940" s="27" t="s">
        <v>1139</v>
      </c>
      <c r="J940" s="27" t="s">
        <v>1140</v>
      </c>
      <c r="K940" s="27">
        <v>400007</v>
      </c>
      <c r="L940" s="27" t="s">
        <v>4993</v>
      </c>
      <c r="M940" s="27"/>
      <c r="N940" s="27" t="s">
        <v>84</v>
      </c>
      <c r="O940" s="28">
        <v>120000</v>
      </c>
      <c r="P940" s="29" t="s">
        <v>954</v>
      </c>
    </row>
    <row r="941" spans="1:16" ht="15">
      <c r="A941" s="27" t="s">
        <v>2673</v>
      </c>
      <c r="B941" s="27" t="s">
        <v>4994</v>
      </c>
      <c r="C941" s="27"/>
      <c r="D941" s="27" t="s">
        <v>950</v>
      </c>
      <c r="E941" s="27" t="s">
        <v>1887</v>
      </c>
      <c r="F941" s="27"/>
      <c r="G941" s="27" t="s">
        <v>4995</v>
      </c>
      <c r="H941" s="27" t="s">
        <v>49</v>
      </c>
      <c r="I941" s="27" t="s">
        <v>1139</v>
      </c>
      <c r="J941" s="27" t="s">
        <v>1140</v>
      </c>
      <c r="K941" s="27">
        <v>400021</v>
      </c>
      <c r="L941" s="27" t="s">
        <v>4996</v>
      </c>
      <c r="M941" s="27"/>
      <c r="N941" s="27" t="s">
        <v>84</v>
      </c>
      <c r="O941" s="28">
        <v>15000</v>
      </c>
      <c r="P941" s="29" t="s">
        <v>954</v>
      </c>
    </row>
    <row r="942" spans="1:16" ht="15">
      <c r="A942" s="27" t="s">
        <v>4997</v>
      </c>
      <c r="B942" s="27" t="s">
        <v>1990</v>
      </c>
      <c r="C942" s="27"/>
      <c r="D942" s="27" t="s">
        <v>67</v>
      </c>
      <c r="E942" s="27"/>
      <c r="F942" s="27"/>
      <c r="G942" s="27" t="s">
        <v>4998</v>
      </c>
      <c r="H942" s="27" t="s">
        <v>906</v>
      </c>
      <c r="I942" s="27" t="s">
        <v>67</v>
      </c>
      <c r="J942" s="27" t="s">
        <v>67</v>
      </c>
      <c r="K942" s="27"/>
      <c r="L942" s="27"/>
      <c r="M942" s="27" t="s">
        <v>4999</v>
      </c>
      <c r="N942" s="27" t="s">
        <v>84</v>
      </c>
      <c r="O942" s="28">
        <v>15000</v>
      </c>
      <c r="P942" s="29" t="s">
        <v>954</v>
      </c>
    </row>
    <row r="943" spans="1:16" ht="15">
      <c r="A943" s="27" t="s">
        <v>4035</v>
      </c>
      <c r="B943" s="27" t="s">
        <v>5000</v>
      </c>
      <c r="C943" s="27"/>
      <c r="D943" s="27" t="s">
        <v>1232</v>
      </c>
      <c r="E943" s="27" t="s">
        <v>5000</v>
      </c>
      <c r="F943" s="27"/>
      <c r="G943" s="27" t="s">
        <v>5001</v>
      </c>
      <c r="H943" s="27" t="s">
        <v>863</v>
      </c>
      <c r="I943" s="27" t="s">
        <v>67</v>
      </c>
      <c r="J943" s="27" t="s">
        <v>67</v>
      </c>
      <c r="K943" s="27"/>
      <c r="L943" s="27"/>
      <c r="M943" s="27" t="s">
        <v>5002</v>
      </c>
      <c r="N943" s="27" t="s">
        <v>84</v>
      </c>
      <c r="O943" s="28">
        <v>1000</v>
      </c>
      <c r="P943" s="29" t="s">
        <v>954</v>
      </c>
    </row>
    <row r="944" spans="1:16" ht="15">
      <c r="A944" s="27" t="s">
        <v>5003</v>
      </c>
      <c r="B944" s="27" t="s">
        <v>1361</v>
      </c>
      <c r="C944" s="27" t="s">
        <v>1548</v>
      </c>
      <c r="D944" s="27" t="s">
        <v>4118</v>
      </c>
      <c r="E944" s="27"/>
      <c r="F944" s="27"/>
      <c r="G944" s="27" t="s">
        <v>5004</v>
      </c>
      <c r="H944" s="27" t="s">
        <v>863</v>
      </c>
      <c r="I944" s="27" t="s">
        <v>67</v>
      </c>
      <c r="J944" s="27" t="s">
        <v>67</v>
      </c>
      <c r="K944" s="27"/>
      <c r="L944" s="27" t="s">
        <v>5005</v>
      </c>
      <c r="M944" s="27"/>
      <c r="N944" s="27" t="s">
        <v>84</v>
      </c>
      <c r="O944" s="28">
        <v>10000</v>
      </c>
      <c r="P944" s="29" t="s">
        <v>954</v>
      </c>
    </row>
    <row r="945" spans="1:16" ht="15">
      <c r="A945" s="27" t="s">
        <v>5006</v>
      </c>
      <c r="B945" s="27" t="s">
        <v>5007</v>
      </c>
      <c r="C945" s="27" t="s">
        <v>1132</v>
      </c>
      <c r="D945" s="27" t="s">
        <v>5007</v>
      </c>
      <c r="E945" s="27"/>
      <c r="F945" s="27"/>
      <c r="G945" s="27" t="s">
        <v>5008</v>
      </c>
      <c r="H945" s="27" t="s">
        <v>903</v>
      </c>
      <c r="I945" s="27" t="s">
        <v>67</v>
      </c>
      <c r="J945" s="27" t="s">
        <v>67</v>
      </c>
      <c r="K945" s="27"/>
      <c r="L945" s="27" t="s">
        <v>5009</v>
      </c>
      <c r="M945" s="27"/>
      <c r="N945" s="27" t="s">
        <v>84</v>
      </c>
      <c r="O945" s="28">
        <v>15000</v>
      </c>
      <c r="P945" s="29" t="s">
        <v>954</v>
      </c>
    </row>
    <row r="946" spans="1:16" ht="15">
      <c r="A946" s="27" t="s">
        <v>4496</v>
      </c>
      <c r="B946" s="27" t="s">
        <v>992</v>
      </c>
      <c r="C946" s="27" t="s">
        <v>5010</v>
      </c>
      <c r="D946" s="27" t="s">
        <v>950</v>
      </c>
      <c r="E946" s="27" t="s">
        <v>5011</v>
      </c>
      <c r="F946" s="27"/>
      <c r="G946" s="27" t="s">
        <v>5012</v>
      </c>
      <c r="H946" s="27" t="s">
        <v>49</v>
      </c>
      <c r="I946" s="27" t="s">
        <v>1139</v>
      </c>
      <c r="J946" s="27" t="s">
        <v>1140</v>
      </c>
      <c r="K946" s="27">
        <v>400021</v>
      </c>
      <c r="L946" s="27" t="s">
        <v>5013</v>
      </c>
      <c r="M946" s="27"/>
      <c r="N946" s="27" t="s">
        <v>84</v>
      </c>
      <c r="O946" s="28">
        <v>3750</v>
      </c>
      <c r="P946" s="29" t="s">
        <v>954</v>
      </c>
    </row>
    <row r="947" spans="1:16" ht="15">
      <c r="A947" s="27" t="s">
        <v>5014</v>
      </c>
      <c r="B947" s="27" t="s">
        <v>3285</v>
      </c>
      <c r="C947" s="27" t="s">
        <v>5015</v>
      </c>
      <c r="D947" s="27" t="s">
        <v>950</v>
      </c>
      <c r="E947" s="27" t="s">
        <v>5016</v>
      </c>
      <c r="F947" s="27"/>
      <c r="G947" s="27" t="s">
        <v>5017</v>
      </c>
      <c r="H947" s="27" t="s">
        <v>49</v>
      </c>
      <c r="I947" s="27" t="s">
        <v>2860</v>
      </c>
      <c r="J947" s="27" t="s">
        <v>2866</v>
      </c>
      <c r="K947" s="27">
        <v>826001</v>
      </c>
      <c r="L947" s="27" t="s">
        <v>5018</v>
      </c>
      <c r="M947" s="27"/>
      <c r="N947" s="27" t="s">
        <v>84</v>
      </c>
      <c r="O947" s="28">
        <v>12000</v>
      </c>
      <c r="P947" s="29" t="s">
        <v>954</v>
      </c>
    </row>
    <row r="948" spans="1:16" ht="15">
      <c r="A948" s="27" t="s">
        <v>5019</v>
      </c>
      <c r="B948" s="27" t="s">
        <v>1137</v>
      </c>
      <c r="C948" s="27"/>
      <c r="D948" s="27" t="s">
        <v>67</v>
      </c>
      <c r="E948" s="27"/>
      <c r="F948" s="27"/>
      <c r="G948" s="27" t="s">
        <v>5020</v>
      </c>
      <c r="H948" s="27" t="s">
        <v>863</v>
      </c>
      <c r="I948" s="27" t="s">
        <v>67</v>
      </c>
      <c r="J948" s="27" t="s">
        <v>67</v>
      </c>
      <c r="K948" s="27"/>
      <c r="L948" s="27" t="s">
        <v>5021</v>
      </c>
      <c r="M948" s="27"/>
      <c r="N948" s="27" t="s">
        <v>84</v>
      </c>
      <c r="O948" s="28">
        <v>60000</v>
      </c>
      <c r="P948" s="29" t="s">
        <v>954</v>
      </c>
    </row>
    <row r="949" spans="1:16" ht="15">
      <c r="A949" s="27" t="s">
        <v>3144</v>
      </c>
      <c r="B949" s="27" t="s">
        <v>1490</v>
      </c>
      <c r="C949" s="27" t="s">
        <v>4835</v>
      </c>
      <c r="D949" s="27" t="s">
        <v>67</v>
      </c>
      <c r="E949" s="27"/>
      <c r="F949" s="27"/>
      <c r="G949" s="27" t="s">
        <v>5022</v>
      </c>
      <c r="H949" s="27" t="s">
        <v>863</v>
      </c>
      <c r="I949" s="27" t="s">
        <v>67</v>
      </c>
      <c r="J949" s="27" t="s">
        <v>67</v>
      </c>
      <c r="K949" s="27"/>
      <c r="L949" s="27"/>
      <c r="M949" s="27" t="s">
        <v>5023</v>
      </c>
      <c r="N949" s="27" t="s">
        <v>84</v>
      </c>
      <c r="O949" s="28">
        <v>1250</v>
      </c>
      <c r="P949" s="29" t="s">
        <v>954</v>
      </c>
    </row>
    <row r="950" spans="1:16" ht="15">
      <c r="A950" s="27" t="s">
        <v>5024</v>
      </c>
      <c r="B950" s="27" t="s">
        <v>5025</v>
      </c>
      <c r="C950" s="27"/>
      <c r="D950" s="27" t="s">
        <v>5026</v>
      </c>
      <c r="E950" s="27" t="s">
        <v>5025</v>
      </c>
      <c r="F950" s="27"/>
      <c r="G950" s="27" t="s">
        <v>5027</v>
      </c>
      <c r="H950" s="27" t="s">
        <v>49</v>
      </c>
      <c r="I950" s="27" t="s">
        <v>1348</v>
      </c>
      <c r="J950" s="27" t="s">
        <v>1349</v>
      </c>
      <c r="K950" s="27">
        <v>560034</v>
      </c>
      <c r="L950" s="27"/>
      <c r="M950" s="27" t="s">
        <v>5028</v>
      </c>
      <c r="N950" s="27" t="s">
        <v>84</v>
      </c>
      <c r="O950" s="28">
        <v>107500</v>
      </c>
      <c r="P950" s="29" t="s">
        <v>954</v>
      </c>
    </row>
    <row r="951" spans="1:16" ht="15">
      <c r="A951" s="27" t="s">
        <v>1313</v>
      </c>
      <c r="B951" s="27" t="s">
        <v>5029</v>
      </c>
      <c r="C951" s="27" t="s">
        <v>4503</v>
      </c>
      <c r="D951" s="27" t="s">
        <v>1313</v>
      </c>
      <c r="E951" s="27" t="s">
        <v>1821</v>
      </c>
      <c r="F951" s="27" t="s">
        <v>4503</v>
      </c>
      <c r="G951" s="27" t="s">
        <v>5030</v>
      </c>
      <c r="H951" s="27" t="s">
        <v>49</v>
      </c>
      <c r="I951" s="27" t="s">
        <v>1348</v>
      </c>
      <c r="J951" s="27" t="s">
        <v>1349</v>
      </c>
      <c r="K951" s="27">
        <v>560096</v>
      </c>
      <c r="L951" s="27"/>
      <c r="M951" s="27" t="s">
        <v>5031</v>
      </c>
      <c r="N951" s="27" t="s">
        <v>84</v>
      </c>
      <c r="O951" s="28">
        <v>250</v>
      </c>
      <c r="P951" s="29" t="s">
        <v>954</v>
      </c>
    </row>
    <row r="952" spans="1:16" ht="15">
      <c r="A952" s="27" t="s">
        <v>5032</v>
      </c>
      <c r="B952" s="27" t="s">
        <v>5033</v>
      </c>
      <c r="C952" s="27"/>
      <c r="D952" s="27" t="s">
        <v>67</v>
      </c>
      <c r="E952" s="27"/>
      <c r="F952" s="27"/>
      <c r="G952" s="27" t="s">
        <v>5034</v>
      </c>
      <c r="H952" s="27" t="s">
        <v>49</v>
      </c>
      <c r="I952" s="27" t="s">
        <v>1348</v>
      </c>
      <c r="J952" s="27" t="s">
        <v>1349</v>
      </c>
      <c r="K952" s="27">
        <v>560100</v>
      </c>
      <c r="L952" s="27"/>
      <c r="M952" s="27" t="s">
        <v>5035</v>
      </c>
      <c r="N952" s="27" t="s">
        <v>84</v>
      </c>
      <c r="O952" s="28">
        <v>100</v>
      </c>
      <c r="P952" s="29" t="s">
        <v>954</v>
      </c>
    </row>
    <row r="953" spans="1:16" ht="15">
      <c r="A953" s="27" t="s">
        <v>3919</v>
      </c>
      <c r="B953" s="27" t="s">
        <v>1772</v>
      </c>
      <c r="C953" s="27"/>
      <c r="D953" s="27" t="s">
        <v>1337</v>
      </c>
      <c r="E953" s="27" t="s">
        <v>1313</v>
      </c>
      <c r="F953" s="27" t="s">
        <v>1772</v>
      </c>
      <c r="G953" s="27" t="s">
        <v>5036</v>
      </c>
      <c r="H953" s="27" t="s">
        <v>49</v>
      </c>
      <c r="I953" s="27" t="s">
        <v>959</v>
      </c>
      <c r="J953" s="27" t="s">
        <v>960</v>
      </c>
      <c r="K953" s="27">
        <v>110019</v>
      </c>
      <c r="L953" s="27"/>
      <c r="M953" s="27" t="s">
        <v>5037</v>
      </c>
      <c r="N953" s="27" t="s">
        <v>84</v>
      </c>
      <c r="O953" s="28">
        <v>15000</v>
      </c>
      <c r="P953" s="29" t="s">
        <v>954</v>
      </c>
    </row>
    <row r="954" spans="1:16" ht="15">
      <c r="A954" s="27" t="s">
        <v>5038</v>
      </c>
      <c r="B954" s="27" t="s">
        <v>5039</v>
      </c>
      <c r="C954" s="27" t="s">
        <v>5040</v>
      </c>
      <c r="D954" s="27" t="s">
        <v>67</v>
      </c>
      <c r="E954" s="27"/>
      <c r="F954" s="27"/>
      <c r="G954" s="27" t="s">
        <v>5041</v>
      </c>
      <c r="H954" s="27" t="s">
        <v>49</v>
      </c>
      <c r="I954" s="27" t="s">
        <v>1348</v>
      </c>
      <c r="J954" s="27" t="s">
        <v>5042</v>
      </c>
      <c r="K954" s="27">
        <v>581401</v>
      </c>
      <c r="L954" s="27"/>
      <c r="M954" s="27" t="s">
        <v>5043</v>
      </c>
      <c r="N954" s="27" t="s">
        <v>84</v>
      </c>
      <c r="O954" s="28">
        <v>1500</v>
      </c>
      <c r="P954" s="29" t="s">
        <v>954</v>
      </c>
    </row>
    <row r="955" spans="1:16" ht="15">
      <c r="A955" s="27" t="s">
        <v>5044</v>
      </c>
      <c r="B955" s="27" t="s">
        <v>963</v>
      </c>
      <c r="C955" s="27" t="s">
        <v>5045</v>
      </c>
      <c r="D955" s="27" t="s">
        <v>950</v>
      </c>
      <c r="E955" s="27" t="s">
        <v>5046</v>
      </c>
      <c r="F955" s="27"/>
      <c r="G955" s="27" t="s">
        <v>5047</v>
      </c>
      <c r="H955" s="27" t="s">
        <v>49</v>
      </c>
      <c r="I955" s="27" t="s">
        <v>959</v>
      </c>
      <c r="J955" s="27" t="s">
        <v>960</v>
      </c>
      <c r="K955" s="27">
        <v>110001</v>
      </c>
      <c r="L955" s="27" t="s">
        <v>5048</v>
      </c>
      <c r="M955" s="27"/>
      <c r="N955" s="27" t="s">
        <v>84</v>
      </c>
      <c r="O955" s="28">
        <v>2500</v>
      </c>
      <c r="P955" s="29" t="s">
        <v>954</v>
      </c>
    </row>
    <row r="956" spans="1:16" ht="15">
      <c r="A956" s="27" t="s">
        <v>1030</v>
      </c>
      <c r="B956" s="27" t="s">
        <v>5049</v>
      </c>
      <c r="C956" s="27" t="s">
        <v>1850</v>
      </c>
      <c r="D956" s="27" t="s">
        <v>67</v>
      </c>
      <c r="E956" s="27"/>
      <c r="F956" s="27"/>
      <c r="G956" s="27" t="s">
        <v>5050</v>
      </c>
      <c r="H956" s="27" t="s">
        <v>49</v>
      </c>
      <c r="I956" s="27" t="s">
        <v>959</v>
      </c>
      <c r="J956" s="27" t="s">
        <v>960</v>
      </c>
      <c r="K956" s="27">
        <v>110001</v>
      </c>
      <c r="L956" s="27" t="s">
        <v>5051</v>
      </c>
      <c r="M956" s="27"/>
      <c r="N956" s="27" t="s">
        <v>84</v>
      </c>
      <c r="O956" s="28">
        <v>15000</v>
      </c>
      <c r="P956" s="29" t="s">
        <v>954</v>
      </c>
    </row>
    <row r="957" spans="1:16" ht="15">
      <c r="A957" s="27" t="s">
        <v>2234</v>
      </c>
      <c r="B957" s="27" t="s">
        <v>5052</v>
      </c>
      <c r="C957" s="27"/>
      <c r="D957" s="27" t="s">
        <v>992</v>
      </c>
      <c r="E957" s="27" t="s">
        <v>5053</v>
      </c>
      <c r="F957" s="27"/>
      <c r="G957" s="27" t="s">
        <v>5054</v>
      </c>
      <c r="H957" s="27" t="s">
        <v>49</v>
      </c>
      <c r="I957" s="27" t="s">
        <v>959</v>
      </c>
      <c r="J957" s="27" t="s">
        <v>960</v>
      </c>
      <c r="K957" s="27">
        <v>110002</v>
      </c>
      <c r="L957" s="27" t="s">
        <v>5055</v>
      </c>
      <c r="M957" s="27"/>
      <c r="N957" s="27" t="s">
        <v>84</v>
      </c>
      <c r="O957" s="28">
        <v>5000</v>
      </c>
      <c r="P957" s="29" t="s">
        <v>954</v>
      </c>
    </row>
    <row r="958" spans="1:16" ht="15">
      <c r="A958" s="27" t="s">
        <v>5056</v>
      </c>
      <c r="B958" s="27" t="s">
        <v>1155</v>
      </c>
      <c r="C958" s="27" t="s">
        <v>2990</v>
      </c>
      <c r="D958" s="27" t="s">
        <v>5057</v>
      </c>
      <c r="E958" s="27" t="s">
        <v>2556</v>
      </c>
      <c r="F958" s="27"/>
      <c r="G958" s="27" t="s">
        <v>5058</v>
      </c>
      <c r="H958" s="27" t="s">
        <v>49</v>
      </c>
      <c r="I958" s="27" t="s">
        <v>959</v>
      </c>
      <c r="J958" s="27" t="s">
        <v>960</v>
      </c>
      <c r="K958" s="27">
        <v>110006</v>
      </c>
      <c r="L958" s="27" t="s">
        <v>5059</v>
      </c>
      <c r="M958" s="27"/>
      <c r="N958" s="27" t="s">
        <v>84</v>
      </c>
      <c r="O958" s="28">
        <v>5000</v>
      </c>
      <c r="P958" s="29" t="s">
        <v>954</v>
      </c>
    </row>
    <row r="959" spans="1:16" ht="15">
      <c r="A959" s="27" t="s">
        <v>5060</v>
      </c>
      <c r="B959" s="27" t="s">
        <v>2830</v>
      </c>
      <c r="C959" s="27"/>
      <c r="D959" s="27" t="s">
        <v>992</v>
      </c>
      <c r="E959" s="27" t="s">
        <v>5061</v>
      </c>
      <c r="F959" s="27"/>
      <c r="G959" s="27" t="s">
        <v>5062</v>
      </c>
      <c r="H959" s="27" t="s">
        <v>49</v>
      </c>
      <c r="I959" s="27" t="s">
        <v>959</v>
      </c>
      <c r="J959" s="27" t="s">
        <v>960</v>
      </c>
      <c r="K959" s="27">
        <v>110007</v>
      </c>
      <c r="L959" s="27" t="s">
        <v>5063</v>
      </c>
      <c r="M959" s="27"/>
      <c r="N959" s="27" t="s">
        <v>84</v>
      </c>
      <c r="O959" s="28">
        <v>7500</v>
      </c>
      <c r="P959" s="29" t="s">
        <v>954</v>
      </c>
    </row>
    <row r="960" spans="1:16" ht="15">
      <c r="A960" s="27" t="s">
        <v>5064</v>
      </c>
      <c r="B960" s="27" t="s">
        <v>5065</v>
      </c>
      <c r="C960" s="27"/>
      <c r="D960" s="27" t="s">
        <v>67</v>
      </c>
      <c r="E960" s="27"/>
      <c r="F960" s="27"/>
      <c r="G960" s="27" t="s">
        <v>5066</v>
      </c>
      <c r="H960" s="27" t="s">
        <v>49</v>
      </c>
      <c r="I960" s="27" t="s">
        <v>959</v>
      </c>
      <c r="J960" s="27" t="s">
        <v>960</v>
      </c>
      <c r="K960" s="27">
        <v>110009</v>
      </c>
      <c r="L960" s="27"/>
      <c r="M960" s="27" t="s">
        <v>5067</v>
      </c>
      <c r="N960" s="27" t="s">
        <v>84</v>
      </c>
      <c r="O960" s="28">
        <v>500</v>
      </c>
      <c r="P960" s="29" t="s">
        <v>954</v>
      </c>
    </row>
    <row r="961" spans="1:16" ht="15">
      <c r="A961" s="27" t="s">
        <v>5068</v>
      </c>
      <c r="B961" s="27" t="s">
        <v>1155</v>
      </c>
      <c r="C961" s="27" t="s">
        <v>963</v>
      </c>
      <c r="D961" s="27" t="s">
        <v>4160</v>
      </c>
      <c r="E961" s="27" t="s">
        <v>1748</v>
      </c>
      <c r="F961" s="27"/>
      <c r="G961" s="27" t="s">
        <v>5069</v>
      </c>
      <c r="H961" s="27" t="s">
        <v>49</v>
      </c>
      <c r="I961" s="27" t="s">
        <v>959</v>
      </c>
      <c r="J961" s="27" t="s">
        <v>960</v>
      </c>
      <c r="K961" s="27">
        <v>110011</v>
      </c>
      <c r="L961" s="27" t="s">
        <v>5070</v>
      </c>
      <c r="M961" s="27"/>
      <c r="N961" s="27" t="s">
        <v>84</v>
      </c>
      <c r="O961" s="28">
        <v>3750</v>
      </c>
      <c r="P961" s="29" t="s">
        <v>954</v>
      </c>
    </row>
    <row r="962" spans="1:16" ht="15">
      <c r="A962" s="27" t="s">
        <v>3805</v>
      </c>
      <c r="B962" s="27" t="s">
        <v>5071</v>
      </c>
      <c r="C962" s="27" t="s">
        <v>963</v>
      </c>
      <c r="D962" s="27" t="s">
        <v>950</v>
      </c>
      <c r="E962" s="27" t="s">
        <v>5072</v>
      </c>
      <c r="F962" s="27"/>
      <c r="G962" s="27" t="s">
        <v>5073</v>
      </c>
      <c r="H962" s="27" t="s">
        <v>49</v>
      </c>
      <c r="I962" s="27" t="s">
        <v>959</v>
      </c>
      <c r="J962" s="27" t="s">
        <v>960</v>
      </c>
      <c r="K962" s="27">
        <v>110014</v>
      </c>
      <c r="L962" s="27" t="s">
        <v>5074</v>
      </c>
      <c r="M962" s="27"/>
      <c r="N962" s="27" t="s">
        <v>84</v>
      </c>
      <c r="O962" s="28">
        <v>15000</v>
      </c>
      <c r="P962" s="29" t="s">
        <v>954</v>
      </c>
    </row>
    <row r="963" spans="1:16" ht="15">
      <c r="A963" s="27" t="s">
        <v>4141</v>
      </c>
      <c r="B963" s="27" t="s">
        <v>5075</v>
      </c>
      <c r="C963" s="27"/>
      <c r="D963" s="27" t="s">
        <v>5076</v>
      </c>
      <c r="E963" s="27" t="s">
        <v>2729</v>
      </c>
      <c r="F963" s="27"/>
      <c r="G963" s="27" t="s">
        <v>5077</v>
      </c>
      <c r="H963" s="27" t="s">
        <v>49</v>
      </c>
      <c r="I963" s="27" t="s">
        <v>959</v>
      </c>
      <c r="J963" s="27" t="s">
        <v>960</v>
      </c>
      <c r="K963" s="27">
        <v>110015</v>
      </c>
      <c r="L963" s="27" t="s">
        <v>5078</v>
      </c>
      <c r="M963" s="27"/>
      <c r="N963" s="27" t="s">
        <v>84</v>
      </c>
      <c r="O963" s="28">
        <v>4500</v>
      </c>
      <c r="P963" s="29" t="s">
        <v>954</v>
      </c>
    </row>
    <row r="964" spans="1:16" ht="15">
      <c r="A964" s="27" t="s">
        <v>5079</v>
      </c>
      <c r="B964" s="27" t="s">
        <v>5080</v>
      </c>
      <c r="C964" s="27"/>
      <c r="D964" s="27" t="s">
        <v>2351</v>
      </c>
      <c r="E964" s="27" t="s">
        <v>2067</v>
      </c>
      <c r="F964" s="27" t="s">
        <v>5081</v>
      </c>
      <c r="G964" s="27" t="s">
        <v>5082</v>
      </c>
      <c r="H964" s="27" t="s">
        <v>49</v>
      </c>
      <c r="I964" s="27" t="s">
        <v>959</v>
      </c>
      <c r="J964" s="27" t="s">
        <v>960</v>
      </c>
      <c r="K964" s="27">
        <v>110017</v>
      </c>
      <c r="L964" s="27"/>
      <c r="M964" s="27" t="s">
        <v>5083</v>
      </c>
      <c r="N964" s="27" t="s">
        <v>84</v>
      </c>
      <c r="O964" s="28">
        <v>3700</v>
      </c>
      <c r="P964" s="29" t="s">
        <v>954</v>
      </c>
    </row>
    <row r="965" spans="1:16" ht="15">
      <c r="A965" s="27" t="s">
        <v>5084</v>
      </c>
      <c r="B965" s="27" t="s">
        <v>5085</v>
      </c>
      <c r="C965" s="27"/>
      <c r="D965" s="27" t="s">
        <v>2562</v>
      </c>
      <c r="E965" s="27" t="s">
        <v>1160</v>
      </c>
      <c r="F965" s="27" t="s">
        <v>5086</v>
      </c>
      <c r="G965" s="27" t="s">
        <v>5087</v>
      </c>
      <c r="H965" s="27" t="s">
        <v>49</v>
      </c>
      <c r="I965" s="27" t="s">
        <v>959</v>
      </c>
      <c r="J965" s="27" t="s">
        <v>960</v>
      </c>
      <c r="K965" s="27">
        <v>110019</v>
      </c>
      <c r="L965" s="27"/>
      <c r="M965" s="27" t="s">
        <v>5088</v>
      </c>
      <c r="N965" s="27" t="s">
        <v>84</v>
      </c>
      <c r="O965" s="28">
        <v>100</v>
      </c>
      <c r="P965" s="29" t="s">
        <v>954</v>
      </c>
    </row>
    <row r="966" spans="1:16" ht="15">
      <c r="A966" s="27" t="s">
        <v>1313</v>
      </c>
      <c r="B966" s="27" t="s">
        <v>5089</v>
      </c>
      <c r="C966" s="27"/>
      <c r="D966" s="27" t="s">
        <v>950</v>
      </c>
      <c r="E966" s="27" t="s">
        <v>5090</v>
      </c>
      <c r="F966" s="27"/>
      <c r="G966" s="27" t="s">
        <v>5091</v>
      </c>
      <c r="H966" s="27" t="s">
        <v>49</v>
      </c>
      <c r="I966" s="27" t="s">
        <v>959</v>
      </c>
      <c r="J966" s="27" t="s">
        <v>960</v>
      </c>
      <c r="K966" s="27">
        <v>110019</v>
      </c>
      <c r="L966" s="27" t="s">
        <v>5092</v>
      </c>
      <c r="M966" s="27"/>
      <c r="N966" s="27" t="s">
        <v>84</v>
      </c>
      <c r="O966" s="28">
        <v>7500</v>
      </c>
      <c r="P966" s="29" t="s">
        <v>954</v>
      </c>
    </row>
    <row r="967" spans="1:16" ht="15">
      <c r="A967" s="27" t="s">
        <v>4190</v>
      </c>
      <c r="B967" s="27" t="s">
        <v>1260</v>
      </c>
      <c r="C967" s="27"/>
      <c r="D967" s="27" t="s">
        <v>67</v>
      </c>
      <c r="E967" s="27"/>
      <c r="F967" s="27"/>
      <c r="G967" s="27" t="s">
        <v>5093</v>
      </c>
      <c r="H967" s="27" t="s">
        <v>49</v>
      </c>
      <c r="I967" s="27" t="s">
        <v>959</v>
      </c>
      <c r="J967" s="27" t="s">
        <v>960</v>
      </c>
      <c r="K967" s="27">
        <v>110028</v>
      </c>
      <c r="L967" s="27"/>
      <c r="M967" s="27" t="s">
        <v>5094</v>
      </c>
      <c r="N967" s="27" t="s">
        <v>84</v>
      </c>
      <c r="O967" s="28">
        <v>400</v>
      </c>
      <c r="P967" s="29" t="s">
        <v>954</v>
      </c>
    </row>
    <row r="968" spans="1:16" ht="15">
      <c r="A968" s="27" t="s">
        <v>1025</v>
      </c>
      <c r="B968" s="27" t="s">
        <v>5095</v>
      </c>
      <c r="C968" s="27"/>
      <c r="D968" s="27" t="s">
        <v>67</v>
      </c>
      <c r="E968" s="27"/>
      <c r="F968" s="27"/>
      <c r="G968" s="27" t="s">
        <v>5096</v>
      </c>
      <c r="H968" s="27" t="s">
        <v>49</v>
      </c>
      <c r="I968" s="27" t="s">
        <v>959</v>
      </c>
      <c r="J968" s="27" t="s">
        <v>960</v>
      </c>
      <c r="K968" s="27">
        <v>110028</v>
      </c>
      <c r="L968" s="27"/>
      <c r="M968" s="27" t="s">
        <v>5097</v>
      </c>
      <c r="N968" s="27" t="s">
        <v>84</v>
      </c>
      <c r="O968" s="28">
        <v>11000</v>
      </c>
      <c r="P968" s="29" t="s">
        <v>954</v>
      </c>
    </row>
    <row r="969" spans="1:16" ht="15">
      <c r="A969" s="27" t="s">
        <v>2234</v>
      </c>
      <c r="B969" s="27" t="s">
        <v>5098</v>
      </c>
      <c r="C969" s="27"/>
      <c r="D969" s="27" t="s">
        <v>2680</v>
      </c>
      <c r="E969" s="27" t="s">
        <v>2437</v>
      </c>
      <c r="F969" s="27" t="s">
        <v>5098</v>
      </c>
      <c r="G969" s="27" t="s">
        <v>5099</v>
      </c>
      <c r="H969" s="27" t="s">
        <v>49</v>
      </c>
      <c r="I969" s="27" t="s">
        <v>959</v>
      </c>
      <c r="J969" s="27" t="s">
        <v>960</v>
      </c>
      <c r="K969" s="27">
        <v>110033</v>
      </c>
      <c r="L969" s="27"/>
      <c r="M969" s="27" t="s">
        <v>5100</v>
      </c>
      <c r="N969" s="27" t="s">
        <v>84</v>
      </c>
      <c r="O969" s="28">
        <v>100</v>
      </c>
      <c r="P969" s="29" t="s">
        <v>954</v>
      </c>
    </row>
    <row r="970" spans="1:16" ht="15">
      <c r="A970" s="27" t="s">
        <v>1681</v>
      </c>
      <c r="B970" s="27" t="s">
        <v>1063</v>
      </c>
      <c r="C970" s="27"/>
      <c r="D970" s="27" t="s">
        <v>67</v>
      </c>
      <c r="E970" s="27"/>
      <c r="F970" s="27"/>
      <c r="G970" s="27" t="s">
        <v>5101</v>
      </c>
      <c r="H970" s="27" t="s">
        <v>49</v>
      </c>
      <c r="I970" s="27" t="s">
        <v>959</v>
      </c>
      <c r="J970" s="27" t="s">
        <v>960</v>
      </c>
      <c r="K970" s="27">
        <v>110035</v>
      </c>
      <c r="L970" s="27"/>
      <c r="M970" s="27" t="s">
        <v>5102</v>
      </c>
      <c r="N970" s="27" t="s">
        <v>84</v>
      </c>
      <c r="O970" s="28">
        <v>100</v>
      </c>
      <c r="P970" s="29" t="s">
        <v>954</v>
      </c>
    </row>
    <row r="971" spans="1:16" ht="15">
      <c r="A971" s="27" t="s">
        <v>5103</v>
      </c>
      <c r="B971" s="27" t="s">
        <v>1985</v>
      </c>
      <c r="C971" s="27" t="s">
        <v>5104</v>
      </c>
      <c r="D971" s="27" t="s">
        <v>67</v>
      </c>
      <c r="E971" s="27"/>
      <c r="F971" s="27"/>
      <c r="G971" s="27" t="s">
        <v>5105</v>
      </c>
      <c r="H971" s="27" t="s">
        <v>49</v>
      </c>
      <c r="I971" s="27" t="s">
        <v>959</v>
      </c>
      <c r="J971" s="27" t="s">
        <v>960</v>
      </c>
      <c r="K971" s="27">
        <v>110045</v>
      </c>
      <c r="L971" s="27"/>
      <c r="M971" s="27" t="s">
        <v>5106</v>
      </c>
      <c r="N971" s="27" t="s">
        <v>84</v>
      </c>
      <c r="O971" s="28">
        <v>5100</v>
      </c>
      <c r="P971" s="29" t="s">
        <v>954</v>
      </c>
    </row>
    <row r="972" spans="1:16" ht="15">
      <c r="A972" s="27" t="s">
        <v>2873</v>
      </c>
      <c r="B972" s="27" t="s">
        <v>5107</v>
      </c>
      <c r="C972" s="27"/>
      <c r="D972" s="27" t="s">
        <v>5108</v>
      </c>
      <c r="E972" s="27" t="s">
        <v>2556</v>
      </c>
      <c r="F972" s="27"/>
      <c r="G972" s="27" t="s">
        <v>5109</v>
      </c>
      <c r="H972" s="27" t="s">
        <v>49</v>
      </c>
      <c r="I972" s="27" t="s">
        <v>959</v>
      </c>
      <c r="J972" s="27" t="s">
        <v>960</v>
      </c>
      <c r="K972" s="27">
        <v>110052</v>
      </c>
      <c r="L972" s="27" t="s">
        <v>5110</v>
      </c>
      <c r="M972" s="27"/>
      <c r="N972" s="27" t="s">
        <v>84</v>
      </c>
      <c r="O972" s="28">
        <v>100</v>
      </c>
      <c r="P972" s="29" t="s">
        <v>954</v>
      </c>
    </row>
    <row r="973" spans="1:16" ht="15">
      <c r="A973" s="27" t="s">
        <v>5111</v>
      </c>
      <c r="B973" s="27" t="s">
        <v>1850</v>
      </c>
      <c r="C973" s="27"/>
      <c r="D973" s="27" t="s">
        <v>67</v>
      </c>
      <c r="E973" s="27"/>
      <c r="F973" s="27"/>
      <c r="G973" s="27" t="s">
        <v>5112</v>
      </c>
      <c r="H973" s="27" t="s">
        <v>49</v>
      </c>
      <c r="I973" s="27" t="s">
        <v>959</v>
      </c>
      <c r="J973" s="27" t="s">
        <v>960</v>
      </c>
      <c r="K973" s="27">
        <v>110055</v>
      </c>
      <c r="L973" s="27" t="s">
        <v>5113</v>
      </c>
      <c r="M973" s="27"/>
      <c r="N973" s="27" t="s">
        <v>84</v>
      </c>
      <c r="O973" s="28">
        <v>15000</v>
      </c>
      <c r="P973" s="29" t="s">
        <v>954</v>
      </c>
    </row>
    <row r="974" spans="1:16" ht="15">
      <c r="A974" s="27" t="s">
        <v>5114</v>
      </c>
      <c r="B974" s="27" t="s">
        <v>5115</v>
      </c>
      <c r="C974" s="27" t="s">
        <v>1299</v>
      </c>
      <c r="D974" s="27" t="s">
        <v>992</v>
      </c>
      <c r="E974" s="27" t="s">
        <v>5116</v>
      </c>
      <c r="F974" s="27"/>
      <c r="G974" s="27" t="s">
        <v>5117</v>
      </c>
      <c r="H974" s="27" t="s">
        <v>49</v>
      </c>
      <c r="I974" s="27" t="s">
        <v>959</v>
      </c>
      <c r="J974" s="27" t="s">
        <v>960</v>
      </c>
      <c r="K974" s="27">
        <v>110060</v>
      </c>
      <c r="L974" s="27" t="s">
        <v>5118</v>
      </c>
      <c r="M974" s="27"/>
      <c r="N974" s="27" t="s">
        <v>84</v>
      </c>
      <c r="O974" s="28">
        <v>2500</v>
      </c>
      <c r="P974" s="29" t="s">
        <v>954</v>
      </c>
    </row>
    <row r="975" spans="1:16" ht="15">
      <c r="A975" s="27" t="s">
        <v>5119</v>
      </c>
      <c r="B975" s="27" t="s">
        <v>5120</v>
      </c>
      <c r="C975" s="27"/>
      <c r="D975" s="27" t="s">
        <v>2177</v>
      </c>
      <c r="E975" s="27" t="s">
        <v>2437</v>
      </c>
      <c r="F975" s="27" t="s">
        <v>5121</v>
      </c>
      <c r="G975" s="27" t="s">
        <v>5122</v>
      </c>
      <c r="H975" s="27" t="s">
        <v>49</v>
      </c>
      <c r="I975" s="27" t="s">
        <v>959</v>
      </c>
      <c r="J975" s="27" t="s">
        <v>960</v>
      </c>
      <c r="K975" s="27">
        <v>110063</v>
      </c>
      <c r="L975" s="27"/>
      <c r="M975" s="27" t="s">
        <v>5123</v>
      </c>
      <c r="N975" s="27" t="s">
        <v>84</v>
      </c>
      <c r="O975" s="28">
        <v>300</v>
      </c>
      <c r="P975" s="29" t="s">
        <v>954</v>
      </c>
    </row>
    <row r="976" spans="1:16" ht="15">
      <c r="A976" s="27" t="s">
        <v>2953</v>
      </c>
      <c r="B976" s="27" t="s">
        <v>1014</v>
      </c>
      <c r="C976" s="27" t="s">
        <v>1990</v>
      </c>
      <c r="D976" s="27" t="s">
        <v>5124</v>
      </c>
      <c r="E976" s="27" t="s">
        <v>2105</v>
      </c>
      <c r="F976" s="27" t="s">
        <v>1990</v>
      </c>
      <c r="G976" s="27" t="s">
        <v>5125</v>
      </c>
      <c r="H976" s="27" t="s">
        <v>49</v>
      </c>
      <c r="I976" s="27" t="s">
        <v>959</v>
      </c>
      <c r="J976" s="27" t="s">
        <v>960</v>
      </c>
      <c r="K976" s="27">
        <v>110063</v>
      </c>
      <c r="L976" s="27"/>
      <c r="M976" s="27" t="s">
        <v>5126</v>
      </c>
      <c r="N976" s="27" t="s">
        <v>84</v>
      </c>
      <c r="O976" s="28">
        <v>200</v>
      </c>
      <c r="P976" s="29" t="s">
        <v>954</v>
      </c>
    </row>
    <row r="977" spans="1:16" ht="15">
      <c r="A977" s="27" t="s">
        <v>5127</v>
      </c>
      <c r="B977" s="27" t="s">
        <v>2697</v>
      </c>
      <c r="C977" s="27"/>
      <c r="D977" s="27" t="s">
        <v>2697</v>
      </c>
      <c r="E977" s="27" t="s">
        <v>5128</v>
      </c>
      <c r="F977" s="27" t="s">
        <v>5129</v>
      </c>
      <c r="G977" s="27" t="s">
        <v>5130</v>
      </c>
      <c r="H977" s="27" t="s">
        <v>49</v>
      </c>
      <c r="I977" s="27" t="s">
        <v>1348</v>
      </c>
      <c r="J977" s="27" t="s">
        <v>1349</v>
      </c>
      <c r="K977" s="27">
        <v>560075</v>
      </c>
      <c r="L977" s="27"/>
      <c r="M977" s="27" t="s">
        <v>5131</v>
      </c>
      <c r="N977" s="27" t="s">
        <v>84</v>
      </c>
      <c r="O977" s="28">
        <v>50</v>
      </c>
      <c r="P977" s="29" t="s">
        <v>954</v>
      </c>
    </row>
    <row r="978" spans="1:16" ht="15">
      <c r="A978" s="27" t="s">
        <v>5132</v>
      </c>
      <c r="B978" s="27" t="s">
        <v>1143</v>
      </c>
      <c r="C978" s="27"/>
      <c r="D978" s="27" t="s">
        <v>67</v>
      </c>
      <c r="E978" s="27"/>
      <c r="F978" s="27"/>
      <c r="G978" s="27" t="s">
        <v>5133</v>
      </c>
      <c r="H978" s="27" t="s">
        <v>49</v>
      </c>
      <c r="I978" s="27" t="s">
        <v>1395</v>
      </c>
      <c r="J978" s="27" t="s">
        <v>5134</v>
      </c>
      <c r="K978" s="27"/>
      <c r="L978" s="27"/>
      <c r="M978" s="27" t="s">
        <v>5135</v>
      </c>
      <c r="N978" s="27" t="s">
        <v>84</v>
      </c>
      <c r="O978" s="28">
        <v>500</v>
      </c>
      <c r="P978" s="29" t="s">
        <v>954</v>
      </c>
    </row>
    <row r="979" spans="1:16" ht="15">
      <c r="A979" s="27" t="s">
        <v>1143</v>
      </c>
      <c r="B979" s="27" t="s">
        <v>5136</v>
      </c>
      <c r="C979" s="27"/>
      <c r="D979" s="27" t="s">
        <v>1399</v>
      </c>
      <c r="E979" s="27" t="s">
        <v>5137</v>
      </c>
      <c r="F979" s="27"/>
      <c r="G979" s="27" t="s">
        <v>5138</v>
      </c>
      <c r="H979" s="27" t="s">
        <v>49</v>
      </c>
      <c r="I979" s="27" t="s">
        <v>1395</v>
      </c>
      <c r="J979" s="27" t="s">
        <v>5134</v>
      </c>
      <c r="K979" s="27">
        <v>638001</v>
      </c>
      <c r="L979" s="27"/>
      <c r="M979" s="27" t="s">
        <v>5139</v>
      </c>
      <c r="N979" s="27" t="s">
        <v>84</v>
      </c>
      <c r="O979" s="28">
        <v>15000</v>
      </c>
      <c r="P979" s="29" t="s">
        <v>954</v>
      </c>
    </row>
    <row r="980" spans="1:16" ht="15">
      <c r="A980" s="27" t="s">
        <v>5140</v>
      </c>
      <c r="B980" s="27" t="s">
        <v>5141</v>
      </c>
      <c r="C980" s="27"/>
      <c r="D980" s="27" t="s">
        <v>5142</v>
      </c>
      <c r="E980" s="27"/>
      <c r="F980" s="27"/>
      <c r="G980" s="27" t="s">
        <v>5143</v>
      </c>
      <c r="H980" s="27" t="s">
        <v>49</v>
      </c>
      <c r="I980" s="27" t="s">
        <v>1395</v>
      </c>
      <c r="J980" s="27" t="s">
        <v>5134</v>
      </c>
      <c r="K980" s="27">
        <v>638009</v>
      </c>
      <c r="L980" s="27"/>
      <c r="M980" s="27" t="s">
        <v>5144</v>
      </c>
      <c r="N980" s="27" t="s">
        <v>84</v>
      </c>
      <c r="O980" s="28">
        <v>100</v>
      </c>
      <c r="P980" s="29" t="s">
        <v>954</v>
      </c>
    </row>
    <row r="981" spans="1:16" ht="15">
      <c r="A981" s="27" t="s">
        <v>4507</v>
      </c>
      <c r="B981" s="27" t="s">
        <v>5145</v>
      </c>
      <c r="C981" s="27"/>
      <c r="D981" s="27" t="s">
        <v>67</v>
      </c>
      <c r="E981" s="27"/>
      <c r="F981" s="27"/>
      <c r="G981" s="27" t="s">
        <v>5146</v>
      </c>
      <c r="H981" s="27" t="s">
        <v>49</v>
      </c>
      <c r="I981" s="27" t="s">
        <v>1395</v>
      </c>
      <c r="J981" s="27" t="s">
        <v>1396</v>
      </c>
      <c r="K981" s="27">
        <v>600017</v>
      </c>
      <c r="L981" s="27"/>
      <c r="M981" s="27" t="s">
        <v>5147</v>
      </c>
      <c r="N981" s="27" t="s">
        <v>84</v>
      </c>
      <c r="O981" s="28">
        <v>250</v>
      </c>
      <c r="P981" s="29" t="s">
        <v>954</v>
      </c>
    </row>
    <row r="982" spans="1:16" ht="15">
      <c r="A982" s="27" t="s">
        <v>5148</v>
      </c>
      <c r="B982" s="27" t="s">
        <v>1362</v>
      </c>
      <c r="C982" s="27"/>
      <c r="D982" s="27" t="s">
        <v>2047</v>
      </c>
      <c r="E982" s="27" t="s">
        <v>1362</v>
      </c>
      <c r="F982" s="27"/>
      <c r="G982" s="27" t="s">
        <v>5149</v>
      </c>
      <c r="H982" s="27" t="s">
        <v>49</v>
      </c>
      <c r="I982" s="27" t="s">
        <v>1395</v>
      </c>
      <c r="J982" s="27" t="s">
        <v>1396</v>
      </c>
      <c r="K982" s="27">
        <v>600024</v>
      </c>
      <c r="L982" s="27"/>
      <c r="M982" s="27" t="s">
        <v>5150</v>
      </c>
      <c r="N982" s="27" t="s">
        <v>84</v>
      </c>
      <c r="O982" s="28">
        <v>400</v>
      </c>
      <c r="P982" s="29" t="s">
        <v>954</v>
      </c>
    </row>
    <row r="983" spans="1:16" ht="15">
      <c r="A983" s="27" t="s">
        <v>5151</v>
      </c>
      <c r="B983" s="27" t="s">
        <v>5152</v>
      </c>
      <c r="C983" s="27" t="s">
        <v>5153</v>
      </c>
      <c r="D983" s="27" t="s">
        <v>67</v>
      </c>
      <c r="E983" s="27"/>
      <c r="F983" s="27"/>
      <c r="G983" s="27" t="s">
        <v>5154</v>
      </c>
      <c r="H983" s="27" t="s">
        <v>49</v>
      </c>
      <c r="I983" s="27" t="s">
        <v>1139</v>
      </c>
      <c r="J983" s="27" t="s">
        <v>1302</v>
      </c>
      <c r="K983" s="27">
        <v>411037</v>
      </c>
      <c r="L983" s="27" t="s">
        <v>5155</v>
      </c>
      <c r="M983" s="27"/>
      <c r="N983" s="27" t="s">
        <v>84</v>
      </c>
      <c r="O983" s="28">
        <v>7500</v>
      </c>
      <c r="P983" s="29" t="s">
        <v>954</v>
      </c>
    </row>
    <row r="984" spans="1:16" ht="15">
      <c r="A984" s="27" t="s">
        <v>1571</v>
      </c>
      <c r="B984" s="27" t="s">
        <v>5156</v>
      </c>
      <c r="C984" s="27" t="s">
        <v>5157</v>
      </c>
      <c r="D984" s="27" t="s">
        <v>67</v>
      </c>
      <c r="E984" s="27"/>
      <c r="F984" s="27"/>
      <c r="G984" s="27" t="s">
        <v>5158</v>
      </c>
      <c r="H984" s="27" t="s">
        <v>49</v>
      </c>
      <c r="I984" s="27" t="s">
        <v>1139</v>
      </c>
      <c r="J984" s="27" t="s">
        <v>1140</v>
      </c>
      <c r="K984" s="27">
        <v>400057</v>
      </c>
      <c r="L984" s="27"/>
      <c r="M984" s="27" t="s">
        <v>5159</v>
      </c>
      <c r="N984" s="27" t="s">
        <v>84</v>
      </c>
      <c r="O984" s="28">
        <v>100</v>
      </c>
      <c r="P984" s="29" t="s">
        <v>954</v>
      </c>
    </row>
    <row r="985" spans="1:16" ht="15">
      <c r="A985" s="27" t="s">
        <v>5160</v>
      </c>
      <c r="B985" s="27" t="s">
        <v>2042</v>
      </c>
      <c r="C985" s="27" t="s">
        <v>1496</v>
      </c>
      <c r="D985" s="27" t="s">
        <v>950</v>
      </c>
      <c r="E985" s="27" t="s">
        <v>5161</v>
      </c>
      <c r="F985" s="27"/>
      <c r="G985" s="27" t="s">
        <v>5162</v>
      </c>
      <c r="H985" s="27" t="s">
        <v>49</v>
      </c>
      <c r="I985" s="27" t="s">
        <v>1139</v>
      </c>
      <c r="J985" s="27" t="s">
        <v>1140</v>
      </c>
      <c r="K985" s="27">
        <v>400057</v>
      </c>
      <c r="L985" s="27" t="s">
        <v>5163</v>
      </c>
      <c r="M985" s="27"/>
      <c r="N985" s="27" t="s">
        <v>84</v>
      </c>
      <c r="O985" s="28">
        <v>3750</v>
      </c>
      <c r="P985" s="29" t="s">
        <v>954</v>
      </c>
    </row>
    <row r="986" spans="1:16" ht="15">
      <c r="A986" s="27" t="s">
        <v>1361</v>
      </c>
      <c r="B986" s="27" t="s">
        <v>1309</v>
      </c>
      <c r="C986" s="27"/>
      <c r="D986" s="27" t="s">
        <v>1361</v>
      </c>
      <c r="E986" s="27" t="s">
        <v>5164</v>
      </c>
      <c r="F986" s="27" t="s">
        <v>967</v>
      </c>
      <c r="G986" s="27" t="s">
        <v>5165</v>
      </c>
      <c r="H986" s="27" t="s">
        <v>49</v>
      </c>
      <c r="I986" s="27" t="s">
        <v>1395</v>
      </c>
      <c r="J986" s="27" t="s">
        <v>1396</v>
      </c>
      <c r="K986" s="27">
        <v>600049</v>
      </c>
      <c r="L986" s="27" t="s">
        <v>5166</v>
      </c>
      <c r="M986" s="27"/>
      <c r="N986" s="27" t="s">
        <v>84</v>
      </c>
      <c r="O986" s="28">
        <v>100</v>
      </c>
      <c r="P986" s="29" t="s">
        <v>954</v>
      </c>
    </row>
    <row r="987" spans="1:16" ht="15">
      <c r="A987" s="27" t="s">
        <v>5167</v>
      </c>
      <c r="B987" s="27" t="s">
        <v>1439</v>
      </c>
      <c r="C987" s="27" t="s">
        <v>2156</v>
      </c>
      <c r="D987" s="27" t="s">
        <v>67</v>
      </c>
      <c r="E987" s="27"/>
      <c r="F987" s="27"/>
      <c r="G987" s="27" t="s">
        <v>5168</v>
      </c>
      <c r="H987" s="27" t="s">
        <v>49</v>
      </c>
      <c r="I987" s="27" t="s">
        <v>959</v>
      </c>
      <c r="J987" s="27" t="s">
        <v>960</v>
      </c>
      <c r="K987" s="27">
        <v>110062</v>
      </c>
      <c r="L987" s="27"/>
      <c r="M987" s="27" t="s">
        <v>5169</v>
      </c>
      <c r="N987" s="27" t="s">
        <v>84</v>
      </c>
      <c r="O987" s="28">
        <v>5000</v>
      </c>
      <c r="P987" s="29" t="s">
        <v>954</v>
      </c>
    </row>
    <row r="988" spans="1:16" ht="15">
      <c r="A988" s="27" t="s">
        <v>5170</v>
      </c>
      <c r="B988" s="27" t="s">
        <v>963</v>
      </c>
      <c r="C988" s="27" t="s">
        <v>5171</v>
      </c>
      <c r="D988" s="27" t="s">
        <v>950</v>
      </c>
      <c r="E988" s="27" t="s">
        <v>5172</v>
      </c>
      <c r="F988" s="27"/>
      <c r="G988" s="27" t="s">
        <v>5173</v>
      </c>
      <c r="H988" s="27" t="s">
        <v>49</v>
      </c>
      <c r="I988" s="27" t="s">
        <v>959</v>
      </c>
      <c r="J988" s="27" t="s">
        <v>960</v>
      </c>
      <c r="K988" s="27">
        <v>110064</v>
      </c>
      <c r="L988" s="27" t="s">
        <v>5174</v>
      </c>
      <c r="M988" s="27"/>
      <c r="N988" s="27" t="s">
        <v>84</v>
      </c>
      <c r="O988" s="28">
        <v>7500</v>
      </c>
      <c r="P988" s="29" t="s">
        <v>954</v>
      </c>
    </row>
    <row r="989" spans="1:16" ht="15">
      <c r="A989" s="27" t="s">
        <v>1362</v>
      </c>
      <c r="B989" s="27" t="s">
        <v>1362</v>
      </c>
      <c r="C989" s="27" t="s">
        <v>5171</v>
      </c>
      <c r="D989" s="27" t="s">
        <v>950</v>
      </c>
      <c r="E989" s="27" t="s">
        <v>5175</v>
      </c>
      <c r="F989" s="27"/>
      <c r="G989" s="27" t="s">
        <v>5176</v>
      </c>
      <c r="H989" s="27" t="s">
        <v>49</v>
      </c>
      <c r="I989" s="27" t="s">
        <v>959</v>
      </c>
      <c r="J989" s="27" t="s">
        <v>960</v>
      </c>
      <c r="K989" s="27">
        <v>110064</v>
      </c>
      <c r="L989" s="27" t="s">
        <v>5177</v>
      </c>
      <c r="M989" s="27"/>
      <c r="N989" s="27" t="s">
        <v>84</v>
      </c>
      <c r="O989" s="28">
        <v>2500</v>
      </c>
      <c r="P989" s="29" t="s">
        <v>954</v>
      </c>
    </row>
    <row r="990" spans="1:16" ht="15">
      <c r="A990" s="27" t="s">
        <v>3359</v>
      </c>
      <c r="B990" s="27" t="s">
        <v>1087</v>
      </c>
      <c r="C990" s="27" t="s">
        <v>5178</v>
      </c>
      <c r="D990" s="27" t="s">
        <v>67</v>
      </c>
      <c r="E990" s="27"/>
      <c r="F990" s="27"/>
      <c r="G990" s="27" t="s">
        <v>5179</v>
      </c>
      <c r="H990" s="27" t="s">
        <v>49</v>
      </c>
      <c r="I990" s="27" t="s">
        <v>1139</v>
      </c>
      <c r="J990" s="27" t="s">
        <v>1140</v>
      </c>
      <c r="K990" s="27">
        <v>400067</v>
      </c>
      <c r="L990" s="27"/>
      <c r="M990" s="27" t="s">
        <v>5180</v>
      </c>
      <c r="N990" s="27" t="s">
        <v>84</v>
      </c>
      <c r="O990" s="28">
        <v>1000</v>
      </c>
      <c r="P990" s="29" t="s">
        <v>954</v>
      </c>
    </row>
    <row r="991" spans="1:16" ht="15">
      <c r="A991" s="27" t="s">
        <v>5114</v>
      </c>
      <c r="B991" s="27" t="s">
        <v>5181</v>
      </c>
      <c r="C991" s="27"/>
      <c r="D991" s="27" t="s">
        <v>5182</v>
      </c>
      <c r="E991" s="27" t="s">
        <v>1362</v>
      </c>
      <c r="F991" s="27" t="s">
        <v>5181</v>
      </c>
      <c r="G991" s="27" t="s">
        <v>5183</v>
      </c>
      <c r="H991" s="27" t="s">
        <v>49</v>
      </c>
      <c r="I991" s="27" t="s">
        <v>959</v>
      </c>
      <c r="J991" s="27" t="s">
        <v>960</v>
      </c>
      <c r="K991" s="27">
        <v>110022</v>
      </c>
      <c r="L991" s="27"/>
      <c r="M991" s="27" t="s">
        <v>5184</v>
      </c>
      <c r="N991" s="27" t="s">
        <v>84</v>
      </c>
      <c r="O991" s="28">
        <v>15000</v>
      </c>
      <c r="P991" s="29" t="s">
        <v>954</v>
      </c>
    </row>
    <row r="992" spans="1:16" ht="15">
      <c r="A992" s="27" t="s">
        <v>5185</v>
      </c>
      <c r="B992" s="27" t="s">
        <v>1014</v>
      </c>
      <c r="C992" s="27" t="s">
        <v>1003</v>
      </c>
      <c r="D992" s="27" t="s">
        <v>950</v>
      </c>
      <c r="E992" s="27" t="s">
        <v>5186</v>
      </c>
      <c r="F992" s="27"/>
      <c r="G992" s="27" t="s">
        <v>5187</v>
      </c>
      <c r="H992" s="27" t="s">
        <v>49</v>
      </c>
      <c r="I992" s="27" t="s">
        <v>959</v>
      </c>
      <c r="J992" s="27" t="s">
        <v>960</v>
      </c>
      <c r="K992" s="27">
        <v>110041</v>
      </c>
      <c r="L992" s="27" t="s">
        <v>5188</v>
      </c>
      <c r="M992" s="27"/>
      <c r="N992" s="27" t="s">
        <v>84</v>
      </c>
      <c r="O992" s="28">
        <v>6250</v>
      </c>
      <c r="P992" s="29" t="s">
        <v>954</v>
      </c>
    </row>
    <row r="993" spans="1:16" ht="15">
      <c r="A993" s="27" t="s">
        <v>5189</v>
      </c>
      <c r="B993" s="27" t="s">
        <v>1070</v>
      </c>
      <c r="C993" s="27"/>
      <c r="D993" s="27" t="s">
        <v>67</v>
      </c>
      <c r="E993" s="27"/>
      <c r="F993" s="27"/>
      <c r="G993" s="27" t="s">
        <v>5190</v>
      </c>
      <c r="H993" s="27" t="s">
        <v>49</v>
      </c>
      <c r="I993" s="27" t="s">
        <v>959</v>
      </c>
      <c r="J993" s="27" t="s">
        <v>960</v>
      </c>
      <c r="K993" s="27">
        <v>110048</v>
      </c>
      <c r="L993" s="27"/>
      <c r="M993" s="27" t="s">
        <v>5191</v>
      </c>
      <c r="N993" s="27" t="s">
        <v>84</v>
      </c>
      <c r="O993" s="28">
        <v>2500</v>
      </c>
      <c r="P993" s="29" t="s">
        <v>954</v>
      </c>
    </row>
    <row r="994" spans="1:16" ht="15">
      <c r="A994" s="27" t="s">
        <v>5192</v>
      </c>
      <c r="B994" s="27" t="s">
        <v>5193</v>
      </c>
      <c r="C994" s="27" t="s">
        <v>5194</v>
      </c>
      <c r="D994" s="27" t="s">
        <v>67</v>
      </c>
      <c r="E994" s="27"/>
      <c r="F994" s="27"/>
      <c r="G994" s="27" t="s">
        <v>5195</v>
      </c>
      <c r="H994" s="27" t="s">
        <v>49</v>
      </c>
      <c r="I994" s="27" t="s">
        <v>1139</v>
      </c>
      <c r="J994" s="27" t="s">
        <v>1140</v>
      </c>
      <c r="K994" s="27">
        <v>400064</v>
      </c>
      <c r="L994" s="27"/>
      <c r="M994" s="27" t="s">
        <v>5196</v>
      </c>
      <c r="N994" s="27" t="s">
        <v>84</v>
      </c>
      <c r="O994" s="28">
        <v>6100</v>
      </c>
      <c r="P994" s="29" t="s">
        <v>954</v>
      </c>
    </row>
    <row r="995" spans="1:16" ht="15">
      <c r="A995" s="27" t="s">
        <v>1362</v>
      </c>
      <c r="B995" s="27" t="s">
        <v>5197</v>
      </c>
      <c r="C995" s="27"/>
      <c r="D995" s="27" t="s">
        <v>67</v>
      </c>
      <c r="E995" s="27"/>
      <c r="F995" s="27"/>
      <c r="G995" s="27" t="s">
        <v>5198</v>
      </c>
      <c r="H995" s="27" t="s">
        <v>49</v>
      </c>
      <c r="I995" s="27" t="s">
        <v>1395</v>
      </c>
      <c r="J995" s="27" t="s">
        <v>1396</v>
      </c>
      <c r="K995" s="27">
        <v>601203</v>
      </c>
      <c r="L995" s="27"/>
      <c r="M995" s="27" t="s">
        <v>5199</v>
      </c>
      <c r="N995" s="27" t="s">
        <v>84</v>
      </c>
      <c r="O995" s="28">
        <v>500</v>
      </c>
      <c r="P995" s="29" t="s">
        <v>954</v>
      </c>
    </row>
    <row r="996" spans="1:16" ht="15">
      <c r="A996" s="27" t="s">
        <v>4783</v>
      </c>
      <c r="B996" s="27" t="s">
        <v>1309</v>
      </c>
      <c r="C996" s="27" t="s">
        <v>2077</v>
      </c>
      <c r="D996" s="27" t="s">
        <v>1309</v>
      </c>
      <c r="E996" s="27" t="s">
        <v>2077</v>
      </c>
      <c r="F996" s="27"/>
      <c r="G996" s="27" t="s">
        <v>5200</v>
      </c>
      <c r="H996" s="27" t="s">
        <v>49</v>
      </c>
      <c r="I996" s="27" t="s">
        <v>959</v>
      </c>
      <c r="J996" s="27" t="s">
        <v>960</v>
      </c>
      <c r="K996" s="27">
        <v>110085</v>
      </c>
      <c r="L996" s="27"/>
      <c r="M996" s="27" t="s">
        <v>5201</v>
      </c>
      <c r="N996" s="27" t="s">
        <v>84</v>
      </c>
      <c r="O996" s="28">
        <v>1000</v>
      </c>
      <c r="P996" s="29" t="s">
        <v>954</v>
      </c>
    </row>
    <row r="997" spans="1:16" ht="15">
      <c r="A997" s="27" t="s">
        <v>1018</v>
      </c>
      <c r="B997" s="27" t="s">
        <v>2594</v>
      </c>
      <c r="C997" s="27"/>
      <c r="D997" s="27" t="s">
        <v>1379</v>
      </c>
      <c r="E997" s="27" t="s">
        <v>1265</v>
      </c>
      <c r="F997" s="27" t="s">
        <v>2594</v>
      </c>
      <c r="G997" s="27" t="s">
        <v>5202</v>
      </c>
      <c r="H997" s="27" t="s">
        <v>49</v>
      </c>
      <c r="I997" s="27" t="s">
        <v>959</v>
      </c>
      <c r="J997" s="27" t="s">
        <v>960</v>
      </c>
      <c r="K997" s="27">
        <v>110087</v>
      </c>
      <c r="L997" s="27"/>
      <c r="M997" s="27" t="s">
        <v>5203</v>
      </c>
      <c r="N997" s="27" t="s">
        <v>84</v>
      </c>
      <c r="O997" s="28">
        <v>5200</v>
      </c>
      <c r="P997" s="29" t="s">
        <v>954</v>
      </c>
    </row>
    <row r="998" spans="1:16" ht="15">
      <c r="A998" s="27" t="s">
        <v>5204</v>
      </c>
      <c r="B998" s="27" t="s">
        <v>5205</v>
      </c>
      <c r="C998" s="27"/>
      <c r="D998" s="27" t="s">
        <v>67</v>
      </c>
      <c r="E998" s="27"/>
      <c r="F998" s="27"/>
      <c r="G998" s="27" t="s">
        <v>5206</v>
      </c>
      <c r="H998" s="27" t="s">
        <v>49</v>
      </c>
      <c r="I998" s="27" t="s">
        <v>959</v>
      </c>
      <c r="J998" s="27" t="s">
        <v>960</v>
      </c>
      <c r="K998" s="27">
        <v>110092</v>
      </c>
      <c r="L998" s="27"/>
      <c r="M998" s="27" t="s">
        <v>5207</v>
      </c>
      <c r="N998" s="27" t="s">
        <v>84</v>
      </c>
      <c r="O998" s="28">
        <v>100</v>
      </c>
      <c r="P998" s="29" t="s">
        <v>954</v>
      </c>
    </row>
    <row r="999" spans="1:16" ht="15">
      <c r="A999" s="27" t="s">
        <v>5208</v>
      </c>
      <c r="B999" s="27" t="s">
        <v>5209</v>
      </c>
      <c r="C999" s="27"/>
      <c r="D999" s="27" t="s">
        <v>992</v>
      </c>
      <c r="E999" s="27" t="s">
        <v>5210</v>
      </c>
      <c r="F999" s="27"/>
      <c r="G999" s="27" t="s">
        <v>5211</v>
      </c>
      <c r="H999" s="27" t="s">
        <v>49</v>
      </c>
      <c r="I999" s="27" t="s">
        <v>1139</v>
      </c>
      <c r="J999" s="27" t="s">
        <v>1140</v>
      </c>
      <c r="K999" s="27">
        <v>400071</v>
      </c>
      <c r="L999" s="27" t="s">
        <v>5212</v>
      </c>
      <c r="M999" s="27"/>
      <c r="N999" s="27" t="s">
        <v>84</v>
      </c>
      <c r="O999" s="28">
        <v>7500</v>
      </c>
      <c r="P999" s="29" t="s">
        <v>954</v>
      </c>
    </row>
    <row r="1000" spans="1:16" ht="15">
      <c r="A1000" s="27" t="s">
        <v>986</v>
      </c>
      <c r="B1000" s="27" t="s">
        <v>5213</v>
      </c>
      <c r="C1000" s="27"/>
      <c r="D1000" s="27" t="s">
        <v>67</v>
      </c>
      <c r="E1000" s="27"/>
      <c r="F1000" s="27"/>
      <c r="G1000" s="27" t="s">
        <v>5214</v>
      </c>
      <c r="H1000" s="27" t="s">
        <v>49</v>
      </c>
      <c r="I1000" s="27" t="s">
        <v>1395</v>
      </c>
      <c r="J1000" s="27" t="s">
        <v>1412</v>
      </c>
      <c r="K1000" s="27">
        <v>641011</v>
      </c>
      <c r="L1000" s="27"/>
      <c r="M1000" s="27" t="s">
        <v>5215</v>
      </c>
      <c r="N1000" s="27" t="s">
        <v>84</v>
      </c>
      <c r="O1000" s="28">
        <v>500</v>
      </c>
      <c r="P1000" s="29" t="s">
        <v>954</v>
      </c>
    </row>
    <row r="1001" spans="1:16" ht="15">
      <c r="A1001" s="27" t="s">
        <v>1265</v>
      </c>
      <c r="B1001" s="27" t="s">
        <v>5216</v>
      </c>
      <c r="C1001" s="27"/>
      <c r="D1001" s="27" t="s">
        <v>67</v>
      </c>
      <c r="E1001" s="27"/>
      <c r="F1001" s="27"/>
      <c r="G1001" s="27" t="s">
        <v>5217</v>
      </c>
      <c r="H1001" s="27" t="s">
        <v>49</v>
      </c>
      <c r="I1001" s="27" t="s">
        <v>1395</v>
      </c>
      <c r="J1001" s="27" t="s">
        <v>1412</v>
      </c>
      <c r="K1001" s="27">
        <v>641019</v>
      </c>
      <c r="L1001" s="27"/>
      <c r="M1001" s="27" t="s">
        <v>5218</v>
      </c>
      <c r="N1001" s="27" t="s">
        <v>84</v>
      </c>
      <c r="O1001" s="28">
        <v>100</v>
      </c>
      <c r="P1001" s="29" t="s">
        <v>954</v>
      </c>
    </row>
    <row r="1002" spans="1:16" ht="15">
      <c r="A1002" s="27" t="s">
        <v>1313</v>
      </c>
      <c r="B1002" s="27" t="s">
        <v>1379</v>
      </c>
      <c r="C1002" s="27" t="s">
        <v>5219</v>
      </c>
      <c r="D1002" s="27" t="s">
        <v>67</v>
      </c>
      <c r="E1002" s="27"/>
      <c r="F1002" s="27"/>
      <c r="G1002" s="27" t="s">
        <v>5220</v>
      </c>
      <c r="H1002" s="27" t="s">
        <v>49</v>
      </c>
      <c r="I1002" s="27" t="s">
        <v>1395</v>
      </c>
      <c r="J1002" s="27" t="s">
        <v>1412</v>
      </c>
      <c r="K1002" s="27">
        <v>641038</v>
      </c>
      <c r="L1002" s="27"/>
      <c r="M1002" s="27" t="s">
        <v>5221</v>
      </c>
      <c r="N1002" s="27" t="s">
        <v>84</v>
      </c>
      <c r="O1002" s="28">
        <v>1000</v>
      </c>
      <c r="P1002" s="29" t="s">
        <v>954</v>
      </c>
    </row>
    <row r="1003" spans="1:16" ht="15">
      <c r="A1003" s="27" t="s">
        <v>5222</v>
      </c>
      <c r="B1003" s="27" t="s">
        <v>5223</v>
      </c>
      <c r="C1003" s="27" t="s">
        <v>2720</v>
      </c>
      <c r="D1003" s="27" t="s">
        <v>67</v>
      </c>
      <c r="E1003" s="27"/>
      <c r="F1003" s="27"/>
      <c r="G1003" s="27" t="s">
        <v>5224</v>
      </c>
      <c r="H1003" s="27" t="s">
        <v>49</v>
      </c>
      <c r="I1003" s="27" t="s">
        <v>1139</v>
      </c>
      <c r="J1003" s="27" t="s">
        <v>4556</v>
      </c>
      <c r="K1003" s="27"/>
      <c r="L1003" s="27"/>
      <c r="M1003" s="27" t="s">
        <v>5225</v>
      </c>
      <c r="N1003" s="27" t="s">
        <v>84</v>
      </c>
      <c r="O1003" s="28">
        <v>1500</v>
      </c>
      <c r="P1003" s="29" t="s">
        <v>954</v>
      </c>
    </row>
    <row r="1004" spans="1:16" ht="15">
      <c r="A1004" s="27" t="s">
        <v>5226</v>
      </c>
      <c r="B1004" s="27" t="s">
        <v>5227</v>
      </c>
      <c r="C1004" s="27"/>
      <c r="D1004" s="27" t="s">
        <v>67</v>
      </c>
      <c r="E1004" s="27"/>
      <c r="F1004" s="27"/>
      <c r="G1004" s="27" t="s">
        <v>5228</v>
      </c>
      <c r="H1004" s="27" t="s">
        <v>49</v>
      </c>
      <c r="I1004" s="27" t="s">
        <v>1022</v>
      </c>
      <c r="J1004" s="27" t="s">
        <v>1023</v>
      </c>
      <c r="K1004" s="27">
        <v>122002</v>
      </c>
      <c r="L1004" s="27"/>
      <c r="M1004" s="27" t="s">
        <v>5229</v>
      </c>
      <c r="N1004" s="27" t="s">
        <v>84</v>
      </c>
      <c r="O1004" s="28">
        <v>200</v>
      </c>
      <c r="P1004" s="29" t="s">
        <v>954</v>
      </c>
    </row>
    <row r="1005" spans="1:16" ht="15">
      <c r="A1005" s="27" t="s">
        <v>1812</v>
      </c>
      <c r="B1005" s="27" t="s">
        <v>5230</v>
      </c>
      <c r="C1005" s="27" t="s">
        <v>1089</v>
      </c>
      <c r="D1005" s="27" t="s">
        <v>67</v>
      </c>
      <c r="E1005" s="27"/>
      <c r="F1005" s="27"/>
      <c r="G1005" s="27" t="s">
        <v>5231</v>
      </c>
      <c r="H1005" s="27" t="s">
        <v>49</v>
      </c>
      <c r="I1005" s="27" t="s">
        <v>1139</v>
      </c>
      <c r="J1005" s="27" t="s">
        <v>1140</v>
      </c>
      <c r="K1005" s="27">
        <v>400077</v>
      </c>
      <c r="L1005" s="27"/>
      <c r="M1005" s="27" t="s">
        <v>5232</v>
      </c>
      <c r="N1005" s="27" t="s">
        <v>84</v>
      </c>
      <c r="O1005" s="28">
        <v>1000</v>
      </c>
      <c r="P1005" s="29" t="s">
        <v>954</v>
      </c>
    </row>
    <row r="1006" spans="1:16" ht="15">
      <c r="A1006" s="27" t="s">
        <v>1697</v>
      </c>
      <c r="B1006" s="27" t="s">
        <v>5233</v>
      </c>
      <c r="C1006" s="27"/>
      <c r="D1006" s="27" t="s">
        <v>5234</v>
      </c>
      <c r="E1006" s="27" t="s">
        <v>5235</v>
      </c>
      <c r="F1006" s="27" t="s">
        <v>2156</v>
      </c>
      <c r="G1006" s="27" t="s">
        <v>5236</v>
      </c>
      <c r="H1006" s="27" t="s">
        <v>49</v>
      </c>
      <c r="I1006" s="27" t="s">
        <v>1066</v>
      </c>
      <c r="J1006" s="27" t="s">
        <v>1067</v>
      </c>
      <c r="K1006" s="27">
        <v>248001</v>
      </c>
      <c r="L1006" s="27"/>
      <c r="M1006" s="27" t="s">
        <v>5237</v>
      </c>
      <c r="N1006" s="27" t="s">
        <v>84</v>
      </c>
      <c r="O1006" s="28">
        <v>100</v>
      </c>
      <c r="P1006" s="29" t="s">
        <v>954</v>
      </c>
    </row>
    <row r="1007" spans="1:16" ht="15">
      <c r="A1007" s="27" t="s">
        <v>1309</v>
      </c>
      <c r="B1007" s="27" t="s">
        <v>1155</v>
      </c>
      <c r="C1007" s="27"/>
      <c r="D1007" s="27" t="s">
        <v>2562</v>
      </c>
      <c r="E1007" s="27" t="s">
        <v>5197</v>
      </c>
      <c r="F1007" s="27" t="s">
        <v>963</v>
      </c>
      <c r="G1007" s="27" t="s">
        <v>5238</v>
      </c>
      <c r="H1007" s="27" t="s">
        <v>49</v>
      </c>
      <c r="I1007" s="27" t="s">
        <v>1066</v>
      </c>
      <c r="J1007" s="27" t="s">
        <v>1067</v>
      </c>
      <c r="K1007" s="27">
        <v>248001</v>
      </c>
      <c r="L1007" s="27"/>
      <c r="M1007" s="27" t="s">
        <v>5239</v>
      </c>
      <c r="N1007" s="27" t="s">
        <v>84</v>
      </c>
      <c r="O1007" s="28">
        <v>500</v>
      </c>
      <c r="P1007" s="29" t="s">
        <v>954</v>
      </c>
    </row>
    <row r="1008" spans="1:16" ht="15">
      <c r="A1008" s="27" t="s">
        <v>5240</v>
      </c>
      <c r="B1008" s="27" t="s">
        <v>5241</v>
      </c>
      <c r="C1008" s="27"/>
      <c r="D1008" s="27" t="s">
        <v>67</v>
      </c>
      <c r="E1008" s="27"/>
      <c r="F1008" s="27"/>
      <c r="G1008" s="27" t="s">
        <v>5242</v>
      </c>
      <c r="H1008" s="27" t="s">
        <v>49</v>
      </c>
      <c r="I1008" s="27" t="s">
        <v>1066</v>
      </c>
      <c r="J1008" s="27" t="s">
        <v>5243</v>
      </c>
      <c r="K1008" s="27">
        <v>249407</v>
      </c>
      <c r="L1008" s="27"/>
      <c r="M1008" s="27" t="s">
        <v>5244</v>
      </c>
      <c r="N1008" s="27" t="s">
        <v>84</v>
      </c>
      <c r="O1008" s="28">
        <v>50</v>
      </c>
      <c r="P1008" s="29" t="s">
        <v>954</v>
      </c>
    </row>
    <row r="1009" spans="1:16" ht="15">
      <c r="A1009" s="27" t="s">
        <v>5245</v>
      </c>
      <c r="B1009" s="27" t="s">
        <v>1439</v>
      </c>
      <c r="C1009" s="27" t="s">
        <v>5246</v>
      </c>
      <c r="D1009" s="27" t="s">
        <v>67</v>
      </c>
      <c r="E1009" s="27"/>
      <c r="F1009" s="27"/>
      <c r="G1009" s="27" t="s">
        <v>5247</v>
      </c>
      <c r="H1009" s="27" t="s">
        <v>49</v>
      </c>
      <c r="I1009" s="27" t="s">
        <v>1078</v>
      </c>
      <c r="J1009" s="27" t="s">
        <v>1079</v>
      </c>
      <c r="K1009" s="27">
        <v>302004</v>
      </c>
      <c r="L1009" s="27"/>
      <c r="M1009" s="27" t="s">
        <v>5248</v>
      </c>
      <c r="N1009" s="27" t="s">
        <v>84</v>
      </c>
      <c r="O1009" s="28">
        <v>500</v>
      </c>
      <c r="P1009" s="29" t="s">
        <v>954</v>
      </c>
    </row>
    <row r="1010" spans="1:16" ht="15">
      <c r="A1010" s="27" t="s">
        <v>2351</v>
      </c>
      <c r="B1010" s="27" t="s">
        <v>2067</v>
      </c>
      <c r="C1010" s="27" t="s">
        <v>5081</v>
      </c>
      <c r="D1010" s="27" t="s">
        <v>67</v>
      </c>
      <c r="E1010" s="27"/>
      <c r="F1010" s="27"/>
      <c r="G1010" s="27" t="s">
        <v>5249</v>
      </c>
      <c r="H1010" s="27" t="s">
        <v>49</v>
      </c>
      <c r="I1010" s="27" t="s">
        <v>1078</v>
      </c>
      <c r="J1010" s="27" t="s">
        <v>1079</v>
      </c>
      <c r="K1010" s="27">
        <v>302004</v>
      </c>
      <c r="L1010" s="27"/>
      <c r="M1010" s="27" t="s">
        <v>5250</v>
      </c>
      <c r="N1010" s="27" t="s">
        <v>84</v>
      </c>
      <c r="O1010" s="28">
        <v>3800</v>
      </c>
      <c r="P1010" s="29" t="s">
        <v>954</v>
      </c>
    </row>
    <row r="1011" spans="1:16" ht="15">
      <c r="A1011" s="27" t="s">
        <v>3252</v>
      </c>
      <c r="B1011" s="27" t="s">
        <v>1638</v>
      </c>
      <c r="C1011" s="27" t="s">
        <v>5251</v>
      </c>
      <c r="D1011" s="27" t="s">
        <v>67</v>
      </c>
      <c r="E1011" s="27"/>
      <c r="F1011" s="27"/>
      <c r="G1011" s="27" t="s">
        <v>5252</v>
      </c>
      <c r="H1011" s="27" t="s">
        <v>49</v>
      </c>
      <c r="I1011" s="27" t="s">
        <v>1139</v>
      </c>
      <c r="J1011" s="27" t="s">
        <v>1140</v>
      </c>
      <c r="K1011" s="27">
        <v>400101</v>
      </c>
      <c r="L1011" s="27"/>
      <c r="M1011" s="27" t="s">
        <v>5253</v>
      </c>
      <c r="N1011" s="27" t="s">
        <v>84</v>
      </c>
      <c r="O1011" s="28">
        <v>4000</v>
      </c>
      <c r="P1011" s="29" t="s">
        <v>954</v>
      </c>
    </row>
    <row r="1012" spans="1:16" ht="15">
      <c r="A1012" s="27" t="s">
        <v>1886</v>
      </c>
      <c r="B1012" s="27" t="s">
        <v>1887</v>
      </c>
      <c r="C1012" s="27" t="s">
        <v>1399</v>
      </c>
      <c r="D1012" s="27" t="s">
        <v>67</v>
      </c>
      <c r="E1012" s="27"/>
      <c r="F1012" s="27"/>
      <c r="G1012" s="27" t="s">
        <v>5254</v>
      </c>
      <c r="H1012" s="27" t="s">
        <v>49</v>
      </c>
      <c r="I1012" s="27" t="s">
        <v>1432</v>
      </c>
      <c r="J1012" s="27" t="s">
        <v>2785</v>
      </c>
      <c r="K1012" s="27">
        <v>734405</v>
      </c>
      <c r="L1012" s="27"/>
      <c r="M1012" s="27" t="s">
        <v>5255</v>
      </c>
      <c r="N1012" s="27" t="s">
        <v>84</v>
      </c>
      <c r="O1012" s="28">
        <v>800</v>
      </c>
      <c r="P1012" s="29" t="s">
        <v>954</v>
      </c>
    </row>
    <row r="1013" spans="1:16" ht="15">
      <c r="A1013" s="27" t="s">
        <v>1886</v>
      </c>
      <c r="B1013" s="27" t="s">
        <v>1887</v>
      </c>
      <c r="C1013" s="27" t="s">
        <v>1399</v>
      </c>
      <c r="D1013" s="27" t="s">
        <v>67</v>
      </c>
      <c r="E1013" s="27"/>
      <c r="F1013" s="27"/>
      <c r="G1013" s="27" t="s">
        <v>5254</v>
      </c>
      <c r="H1013" s="27" t="s">
        <v>49</v>
      </c>
      <c r="I1013" s="27" t="s">
        <v>1432</v>
      </c>
      <c r="J1013" s="27" t="s">
        <v>2785</v>
      </c>
      <c r="K1013" s="27">
        <v>734405</v>
      </c>
      <c r="L1013" s="27"/>
      <c r="M1013" s="27" t="s">
        <v>5256</v>
      </c>
      <c r="N1013" s="27" t="s">
        <v>84</v>
      </c>
      <c r="O1013" s="28">
        <v>600</v>
      </c>
      <c r="P1013" s="29" t="s">
        <v>954</v>
      </c>
    </row>
    <row r="1014" spans="1:16" ht="15">
      <c r="A1014" s="27" t="s">
        <v>5257</v>
      </c>
      <c r="B1014" s="27" t="s">
        <v>3232</v>
      </c>
      <c r="C1014" s="27"/>
      <c r="D1014" s="27" t="s">
        <v>67</v>
      </c>
      <c r="E1014" s="27"/>
      <c r="F1014" s="27"/>
      <c r="G1014" s="27" t="s">
        <v>5258</v>
      </c>
      <c r="H1014" s="27" t="s">
        <v>49</v>
      </c>
      <c r="I1014" s="27" t="s">
        <v>1432</v>
      </c>
      <c r="J1014" s="27" t="s">
        <v>2785</v>
      </c>
      <c r="K1014" s="27">
        <v>734422</v>
      </c>
      <c r="L1014" s="27"/>
      <c r="M1014" s="27" t="s">
        <v>5259</v>
      </c>
      <c r="N1014" s="27" t="s">
        <v>84</v>
      </c>
      <c r="O1014" s="28">
        <v>100</v>
      </c>
      <c r="P1014" s="29" t="s">
        <v>954</v>
      </c>
    </row>
    <row r="1015" spans="1:16" ht="15">
      <c r="A1015" s="27" t="s">
        <v>5260</v>
      </c>
      <c r="B1015" s="27" t="s">
        <v>5261</v>
      </c>
      <c r="C1015" s="27" t="s">
        <v>5262</v>
      </c>
      <c r="D1015" s="27" t="s">
        <v>5263</v>
      </c>
      <c r="E1015" s="27" t="s">
        <v>5262</v>
      </c>
      <c r="F1015" s="27"/>
      <c r="G1015" s="27" t="s">
        <v>5264</v>
      </c>
      <c r="H1015" s="27" t="s">
        <v>49</v>
      </c>
      <c r="I1015" s="27" t="s">
        <v>1432</v>
      </c>
      <c r="J1015" s="27" t="s">
        <v>2792</v>
      </c>
      <c r="K1015" s="27">
        <v>743331</v>
      </c>
      <c r="L1015" s="27"/>
      <c r="M1015" s="27" t="s">
        <v>5265</v>
      </c>
      <c r="N1015" s="27" t="s">
        <v>84</v>
      </c>
      <c r="O1015" s="28">
        <v>100</v>
      </c>
      <c r="P1015" s="29" t="s">
        <v>954</v>
      </c>
    </row>
    <row r="1016" spans="1:16" ht="15">
      <c r="A1016" s="27" t="s">
        <v>2182</v>
      </c>
      <c r="B1016" s="27" t="s">
        <v>1155</v>
      </c>
      <c r="C1016" s="27" t="s">
        <v>5266</v>
      </c>
      <c r="D1016" s="27" t="s">
        <v>5267</v>
      </c>
      <c r="E1016" s="27" t="s">
        <v>5266</v>
      </c>
      <c r="F1016" s="27"/>
      <c r="G1016" s="27" t="s">
        <v>5268</v>
      </c>
      <c r="H1016" s="27" t="s">
        <v>49</v>
      </c>
      <c r="I1016" s="27" t="s">
        <v>1465</v>
      </c>
      <c r="J1016" s="27" t="s">
        <v>2797</v>
      </c>
      <c r="K1016" s="27">
        <v>751007</v>
      </c>
      <c r="L1016" s="27"/>
      <c r="M1016" s="27" t="s">
        <v>5269</v>
      </c>
      <c r="N1016" s="27" t="s">
        <v>84</v>
      </c>
      <c r="O1016" s="28">
        <v>100</v>
      </c>
      <c r="P1016" s="29" t="s">
        <v>954</v>
      </c>
    </row>
    <row r="1017" spans="1:16" ht="15">
      <c r="A1017" s="27" t="s">
        <v>3853</v>
      </c>
      <c r="B1017" s="27" t="s">
        <v>2186</v>
      </c>
      <c r="C1017" s="27"/>
      <c r="D1017" s="27" t="s">
        <v>2105</v>
      </c>
      <c r="E1017" s="27" t="s">
        <v>1014</v>
      </c>
      <c r="F1017" s="27"/>
      <c r="G1017" s="27" t="s">
        <v>5270</v>
      </c>
      <c r="H1017" s="27" t="s">
        <v>49</v>
      </c>
      <c r="I1017" s="27" t="s">
        <v>1022</v>
      </c>
      <c r="J1017" s="27" t="s">
        <v>2123</v>
      </c>
      <c r="K1017" s="27">
        <v>135001</v>
      </c>
      <c r="L1017" s="27"/>
      <c r="M1017" s="27" t="s">
        <v>5271</v>
      </c>
      <c r="N1017" s="27" t="s">
        <v>84</v>
      </c>
      <c r="O1017" s="28">
        <v>150</v>
      </c>
      <c r="P1017" s="29" t="s">
        <v>954</v>
      </c>
    </row>
    <row r="1018" spans="1:16" ht="15">
      <c r="A1018" s="27" t="s">
        <v>5272</v>
      </c>
      <c r="B1018" s="27" t="s">
        <v>963</v>
      </c>
      <c r="C1018" s="27"/>
      <c r="D1018" s="27" t="s">
        <v>67</v>
      </c>
      <c r="E1018" s="27"/>
      <c r="F1018" s="27"/>
      <c r="G1018" s="27" t="s">
        <v>5273</v>
      </c>
      <c r="H1018" s="27" t="s">
        <v>49</v>
      </c>
      <c r="I1018" s="27" t="s">
        <v>1030</v>
      </c>
      <c r="J1018" s="27" t="s">
        <v>5274</v>
      </c>
      <c r="K1018" s="27">
        <v>143001</v>
      </c>
      <c r="L1018" s="27"/>
      <c r="M1018" s="27" t="s">
        <v>5275</v>
      </c>
      <c r="N1018" s="27" t="s">
        <v>84</v>
      </c>
      <c r="O1018" s="28">
        <v>500</v>
      </c>
      <c r="P1018" s="29" t="s">
        <v>954</v>
      </c>
    </row>
    <row r="1019" spans="1:16" ht="15">
      <c r="A1019" s="27" t="s">
        <v>5276</v>
      </c>
      <c r="B1019" s="27" t="s">
        <v>5277</v>
      </c>
      <c r="C1019" s="27"/>
      <c r="D1019" s="27" t="s">
        <v>5278</v>
      </c>
      <c r="E1019" s="27" t="s">
        <v>963</v>
      </c>
      <c r="F1019" s="27" t="s">
        <v>5277</v>
      </c>
      <c r="G1019" s="27" t="s">
        <v>5279</v>
      </c>
      <c r="H1019" s="27" t="s">
        <v>49</v>
      </c>
      <c r="I1019" s="27" t="s">
        <v>1022</v>
      </c>
      <c r="J1019" s="27" t="s">
        <v>5280</v>
      </c>
      <c r="K1019" s="27">
        <v>134112</v>
      </c>
      <c r="L1019" s="27"/>
      <c r="M1019" s="27" t="s">
        <v>5281</v>
      </c>
      <c r="N1019" s="27" t="s">
        <v>84</v>
      </c>
      <c r="O1019" s="28">
        <v>500</v>
      </c>
      <c r="P1019" s="29" t="s">
        <v>954</v>
      </c>
    </row>
    <row r="1020" spans="1:16" ht="15">
      <c r="A1020" s="27" t="s">
        <v>5282</v>
      </c>
      <c r="B1020" s="27"/>
      <c r="C1020" s="27"/>
      <c r="D1020" s="27" t="s">
        <v>5283</v>
      </c>
      <c r="E1020" s="27" t="s">
        <v>5284</v>
      </c>
      <c r="F1020" s="27" t="s">
        <v>2931</v>
      </c>
      <c r="G1020" s="27" t="s">
        <v>5285</v>
      </c>
      <c r="H1020" s="27" t="s">
        <v>49</v>
      </c>
      <c r="I1020" s="27" t="s">
        <v>2947</v>
      </c>
      <c r="J1020" s="27" t="s">
        <v>2947</v>
      </c>
      <c r="K1020" s="27">
        <v>160047</v>
      </c>
      <c r="L1020" s="27"/>
      <c r="M1020" s="27" t="s">
        <v>5286</v>
      </c>
      <c r="N1020" s="27" t="s">
        <v>84</v>
      </c>
      <c r="O1020" s="28">
        <v>500</v>
      </c>
      <c r="P1020" s="29" t="s">
        <v>954</v>
      </c>
    </row>
    <row r="1021" spans="1:16" ht="15">
      <c r="A1021" s="27" t="s">
        <v>4241</v>
      </c>
      <c r="B1021" s="27" t="s">
        <v>2201</v>
      </c>
      <c r="C1021" s="27" t="s">
        <v>5287</v>
      </c>
      <c r="D1021" s="27" t="s">
        <v>67</v>
      </c>
      <c r="E1021" s="27"/>
      <c r="F1021" s="27"/>
      <c r="G1021" s="27" t="s">
        <v>5288</v>
      </c>
      <c r="H1021" s="27" t="s">
        <v>49</v>
      </c>
      <c r="I1021" s="27" t="s">
        <v>1139</v>
      </c>
      <c r="J1021" s="27" t="s">
        <v>1140</v>
      </c>
      <c r="K1021" s="27">
        <v>400081</v>
      </c>
      <c r="L1021" s="27"/>
      <c r="M1021" s="27" t="s">
        <v>5289</v>
      </c>
      <c r="N1021" s="27" t="s">
        <v>84</v>
      </c>
      <c r="O1021" s="28">
        <v>300</v>
      </c>
      <c r="P1021" s="29" t="s">
        <v>954</v>
      </c>
    </row>
    <row r="1022" spans="1:16" ht="15">
      <c r="A1022" s="27" t="s">
        <v>2953</v>
      </c>
      <c r="B1022" s="27" t="s">
        <v>968</v>
      </c>
      <c r="C1022" s="27" t="s">
        <v>1108</v>
      </c>
      <c r="D1022" s="27" t="s">
        <v>2177</v>
      </c>
      <c r="E1022" s="27" t="s">
        <v>1297</v>
      </c>
      <c r="F1022" s="27" t="s">
        <v>1108</v>
      </c>
      <c r="G1022" s="27" t="s">
        <v>5290</v>
      </c>
      <c r="H1022" s="27" t="s">
        <v>49</v>
      </c>
      <c r="I1022" s="27" t="s">
        <v>1432</v>
      </c>
      <c r="J1022" s="27" t="s">
        <v>1433</v>
      </c>
      <c r="K1022" s="27">
        <v>700007</v>
      </c>
      <c r="L1022" s="27"/>
      <c r="M1022" s="27" t="s">
        <v>5291</v>
      </c>
      <c r="N1022" s="27" t="s">
        <v>84</v>
      </c>
      <c r="O1022" s="28">
        <v>750</v>
      </c>
      <c r="P1022" s="29" t="s">
        <v>954</v>
      </c>
    </row>
    <row r="1023" spans="1:16" ht="15">
      <c r="A1023" s="27" t="s">
        <v>5292</v>
      </c>
      <c r="B1023" s="27" t="s">
        <v>1529</v>
      </c>
      <c r="C1023" s="27" t="s">
        <v>2722</v>
      </c>
      <c r="D1023" s="27" t="s">
        <v>67</v>
      </c>
      <c r="E1023" s="27"/>
      <c r="F1023" s="27"/>
      <c r="G1023" s="27" t="s">
        <v>5293</v>
      </c>
      <c r="H1023" s="27" t="s">
        <v>49</v>
      </c>
      <c r="I1023" s="27" t="s">
        <v>1432</v>
      </c>
      <c r="J1023" s="27" t="s">
        <v>1433</v>
      </c>
      <c r="K1023" s="27">
        <v>700023</v>
      </c>
      <c r="L1023" s="27"/>
      <c r="M1023" s="27" t="s">
        <v>5294</v>
      </c>
      <c r="N1023" s="27" t="s">
        <v>84</v>
      </c>
      <c r="O1023" s="28">
        <v>50</v>
      </c>
      <c r="P1023" s="29" t="s">
        <v>954</v>
      </c>
    </row>
    <row r="1024" spans="1:16" ht="15">
      <c r="A1024" s="27" t="s">
        <v>5295</v>
      </c>
      <c r="B1024" s="27" t="s">
        <v>963</v>
      </c>
      <c r="C1024" s="27"/>
      <c r="D1024" s="27" t="s">
        <v>2249</v>
      </c>
      <c r="E1024" s="27" t="s">
        <v>5296</v>
      </c>
      <c r="F1024" s="27" t="s">
        <v>963</v>
      </c>
      <c r="G1024" s="27" t="s">
        <v>5297</v>
      </c>
      <c r="H1024" s="27" t="s">
        <v>49</v>
      </c>
      <c r="I1024" s="27" t="s">
        <v>1432</v>
      </c>
      <c r="J1024" s="27" t="s">
        <v>1433</v>
      </c>
      <c r="K1024" s="27">
        <v>700024</v>
      </c>
      <c r="L1024" s="27"/>
      <c r="M1024" s="27" t="s">
        <v>5298</v>
      </c>
      <c r="N1024" s="27" t="s">
        <v>84</v>
      </c>
      <c r="O1024" s="28">
        <v>1000</v>
      </c>
      <c r="P1024" s="29" t="s">
        <v>954</v>
      </c>
    </row>
    <row r="1025" spans="1:16" ht="15">
      <c r="A1025" s="27" t="s">
        <v>2023</v>
      </c>
      <c r="B1025" s="27" t="s">
        <v>1362</v>
      </c>
      <c r="C1025" s="27" t="s">
        <v>5000</v>
      </c>
      <c r="D1025" s="27" t="s">
        <v>67</v>
      </c>
      <c r="E1025" s="27"/>
      <c r="F1025" s="27"/>
      <c r="G1025" s="27" t="s">
        <v>5299</v>
      </c>
      <c r="H1025" s="27" t="s">
        <v>49</v>
      </c>
      <c r="I1025" s="27" t="s">
        <v>1432</v>
      </c>
      <c r="J1025" s="27" t="s">
        <v>1433</v>
      </c>
      <c r="K1025" s="27">
        <v>700026</v>
      </c>
      <c r="L1025" s="27"/>
      <c r="M1025" s="27" t="s">
        <v>5300</v>
      </c>
      <c r="N1025" s="27" t="s">
        <v>84</v>
      </c>
      <c r="O1025" s="28">
        <v>4800</v>
      </c>
      <c r="P1025" s="29" t="s">
        <v>954</v>
      </c>
    </row>
    <row r="1026" spans="1:16" ht="15">
      <c r="A1026" s="27" t="s">
        <v>1610</v>
      </c>
      <c r="B1026" s="27" t="s">
        <v>1564</v>
      </c>
      <c r="C1026" s="27" t="s">
        <v>5301</v>
      </c>
      <c r="D1026" s="27" t="s">
        <v>1564</v>
      </c>
      <c r="E1026" s="27" t="s">
        <v>5301</v>
      </c>
      <c r="F1026" s="27"/>
      <c r="G1026" s="27" t="s">
        <v>5302</v>
      </c>
      <c r="H1026" s="27" t="s">
        <v>49</v>
      </c>
      <c r="I1026" s="27" t="s">
        <v>1139</v>
      </c>
      <c r="J1026" s="27" t="s">
        <v>4053</v>
      </c>
      <c r="K1026" s="27">
        <v>400706</v>
      </c>
      <c r="L1026" s="27"/>
      <c r="M1026" s="27" t="s">
        <v>5303</v>
      </c>
      <c r="N1026" s="27" t="s">
        <v>84</v>
      </c>
      <c r="O1026" s="28">
        <v>500</v>
      </c>
      <c r="P1026" s="29" t="s">
        <v>954</v>
      </c>
    </row>
    <row r="1027" spans="1:16" ht="15">
      <c r="A1027" s="27" t="s">
        <v>5304</v>
      </c>
      <c r="B1027" s="27" t="s">
        <v>5305</v>
      </c>
      <c r="C1027" s="27"/>
      <c r="D1027" s="27" t="s">
        <v>67</v>
      </c>
      <c r="E1027" s="27"/>
      <c r="F1027" s="27"/>
      <c r="G1027" s="27" t="s">
        <v>5306</v>
      </c>
      <c r="H1027" s="27" t="s">
        <v>49</v>
      </c>
      <c r="I1027" s="27" t="s">
        <v>1139</v>
      </c>
      <c r="J1027" s="27" t="s">
        <v>4053</v>
      </c>
      <c r="K1027" s="27">
        <v>400706</v>
      </c>
      <c r="L1027" s="27"/>
      <c r="M1027" s="27" t="s">
        <v>5307</v>
      </c>
      <c r="N1027" s="27" t="s">
        <v>84</v>
      </c>
      <c r="O1027" s="28">
        <v>500</v>
      </c>
      <c r="P1027" s="29" t="s">
        <v>954</v>
      </c>
    </row>
    <row r="1028" spans="1:16" ht="15">
      <c r="A1028" s="27" t="s">
        <v>5308</v>
      </c>
      <c r="B1028" s="27" t="s">
        <v>2156</v>
      </c>
      <c r="C1028" s="27"/>
      <c r="D1028" s="27" t="s">
        <v>67</v>
      </c>
      <c r="E1028" s="27"/>
      <c r="F1028" s="27"/>
      <c r="G1028" s="27" t="s">
        <v>5309</v>
      </c>
      <c r="H1028" s="27" t="s">
        <v>49</v>
      </c>
      <c r="I1028" s="27" t="s">
        <v>1139</v>
      </c>
      <c r="J1028" s="27" t="s">
        <v>1518</v>
      </c>
      <c r="K1028" s="27">
        <v>401107</v>
      </c>
      <c r="L1028" s="27"/>
      <c r="M1028" s="27" t="s">
        <v>5310</v>
      </c>
      <c r="N1028" s="27" t="s">
        <v>84</v>
      </c>
      <c r="O1028" s="28">
        <v>500</v>
      </c>
      <c r="P1028" s="29" t="s">
        <v>954</v>
      </c>
    </row>
    <row r="1029" spans="1:16" ht="15">
      <c r="A1029" s="27" t="s">
        <v>5311</v>
      </c>
      <c r="B1029" s="27" t="s">
        <v>1063</v>
      </c>
      <c r="C1029" s="27"/>
      <c r="D1029" s="27" t="s">
        <v>67</v>
      </c>
      <c r="E1029" s="27"/>
      <c r="F1029" s="27"/>
      <c r="G1029" s="27" t="s">
        <v>5312</v>
      </c>
      <c r="H1029" s="27" t="s">
        <v>49</v>
      </c>
      <c r="I1029" s="27" t="s">
        <v>959</v>
      </c>
      <c r="J1029" s="27" t="s">
        <v>960</v>
      </c>
      <c r="K1029" s="27">
        <v>110052</v>
      </c>
      <c r="L1029" s="27"/>
      <c r="M1029" s="27" t="s">
        <v>5313</v>
      </c>
      <c r="N1029" s="27" t="s">
        <v>84</v>
      </c>
      <c r="O1029" s="28">
        <v>100</v>
      </c>
      <c r="P1029" s="29" t="s">
        <v>954</v>
      </c>
    </row>
    <row r="1030" spans="1:16" ht="15">
      <c r="A1030" s="27" t="s">
        <v>5314</v>
      </c>
      <c r="B1030" s="27" t="s">
        <v>5315</v>
      </c>
      <c r="C1030" s="27"/>
      <c r="D1030" s="27" t="s">
        <v>67</v>
      </c>
      <c r="E1030" s="27"/>
      <c r="F1030" s="27"/>
      <c r="G1030" s="27" t="s">
        <v>5316</v>
      </c>
      <c r="H1030" s="27" t="s">
        <v>49</v>
      </c>
      <c r="I1030" s="27" t="s">
        <v>1139</v>
      </c>
      <c r="J1030" s="27" t="s">
        <v>4556</v>
      </c>
      <c r="K1030" s="27">
        <v>440022</v>
      </c>
      <c r="L1030" s="27"/>
      <c r="M1030" s="27" t="s">
        <v>5317</v>
      </c>
      <c r="N1030" s="27" t="s">
        <v>84</v>
      </c>
      <c r="O1030" s="28">
        <v>100</v>
      </c>
      <c r="P1030" s="29" t="s">
        <v>954</v>
      </c>
    </row>
    <row r="1031" spans="1:16" ht="15">
      <c r="A1031" s="27" t="s">
        <v>5318</v>
      </c>
      <c r="B1031" s="27" t="s">
        <v>1337</v>
      </c>
      <c r="C1031" s="27" t="s">
        <v>5319</v>
      </c>
      <c r="D1031" s="27" t="s">
        <v>5320</v>
      </c>
      <c r="E1031" s="27" t="s">
        <v>5321</v>
      </c>
      <c r="F1031" s="27" t="s">
        <v>5319</v>
      </c>
      <c r="G1031" s="27" t="s">
        <v>5322</v>
      </c>
      <c r="H1031" s="27" t="s">
        <v>49</v>
      </c>
      <c r="I1031" s="27" t="s">
        <v>1078</v>
      </c>
      <c r="J1031" s="27" t="s">
        <v>1085</v>
      </c>
      <c r="K1031" s="27">
        <v>342001</v>
      </c>
      <c r="L1031" s="27"/>
      <c r="M1031" s="27" t="s">
        <v>5323</v>
      </c>
      <c r="N1031" s="27" t="s">
        <v>84</v>
      </c>
      <c r="O1031" s="28">
        <v>450</v>
      </c>
      <c r="P1031" s="29" t="s">
        <v>954</v>
      </c>
    </row>
    <row r="1032" spans="1:16" ht="15">
      <c r="A1032" s="27" t="s">
        <v>3919</v>
      </c>
      <c r="B1032" s="27" t="s">
        <v>1697</v>
      </c>
      <c r="C1032" s="27" t="s">
        <v>5324</v>
      </c>
      <c r="D1032" s="27" t="s">
        <v>1697</v>
      </c>
      <c r="E1032" s="27" t="s">
        <v>5324</v>
      </c>
      <c r="F1032" s="27"/>
      <c r="G1032" s="27" t="s">
        <v>5325</v>
      </c>
      <c r="H1032" s="27" t="s">
        <v>49</v>
      </c>
      <c r="I1032" s="27" t="s">
        <v>1139</v>
      </c>
      <c r="J1032" s="27" t="s">
        <v>1302</v>
      </c>
      <c r="K1032" s="27">
        <v>411021</v>
      </c>
      <c r="L1032" s="27"/>
      <c r="M1032" s="27" t="s">
        <v>5326</v>
      </c>
      <c r="N1032" s="27" t="s">
        <v>84</v>
      </c>
      <c r="O1032" s="28">
        <v>200</v>
      </c>
      <c r="P1032" s="29" t="s">
        <v>954</v>
      </c>
    </row>
    <row r="1033" spans="1:16" ht="15">
      <c r="A1033" s="27" t="s">
        <v>3830</v>
      </c>
      <c r="B1033" s="27" t="s">
        <v>2941</v>
      </c>
      <c r="C1033" s="27"/>
      <c r="D1033" s="27" t="s">
        <v>2562</v>
      </c>
      <c r="E1033" s="27" t="s">
        <v>2680</v>
      </c>
      <c r="F1033" s="27" t="s">
        <v>5327</v>
      </c>
      <c r="G1033" s="27" t="s">
        <v>5328</v>
      </c>
      <c r="H1033" s="27" t="s">
        <v>49</v>
      </c>
      <c r="I1033" s="27" t="s">
        <v>959</v>
      </c>
      <c r="J1033" s="27" t="s">
        <v>960</v>
      </c>
      <c r="K1033" s="27">
        <v>110088</v>
      </c>
      <c r="L1033" s="27"/>
      <c r="M1033" s="27" t="s">
        <v>5329</v>
      </c>
      <c r="N1033" s="27" t="s">
        <v>84</v>
      </c>
      <c r="O1033" s="28">
        <v>100</v>
      </c>
      <c r="P1033" s="29" t="s">
        <v>954</v>
      </c>
    </row>
    <row r="1034" spans="1:16" ht="15">
      <c r="A1034" s="27" t="s">
        <v>5330</v>
      </c>
      <c r="B1034" s="27" t="s">
        <v>5234</v>
      </c>
      <c r="C1034" s="27"/>
      <c r="D1034" s="27" t="s">
        <v>67</v>
      </c>
      <c r="E1034" s="27"/>
      <c r="F1034" s="27"/>
      <c r="G1034" s="27" t="s">
        <v>5331</v>
      </c>
      <c r="H1034" s="27" t="s">
        <v>49</v>
      </c>
      <c r="I1034" s="27" t="s">
        <v>1066</v>
      </c>
      <c r="J1034" s="27" t="s">
        <v>1067</v>
      </c>
      <c r="K1034" s="27">
        <v>248001</v>
      </c>
      <c r="L1034" s="27"/>
      <c r="M1034" s="27" t="s">
        <v>5332</v>
      </c>
      <c r="N1034" s="27" t="s">
        <v>84</v>
      </c>
      <c r="O1034" s="28">
        <v>50</v>
      </c>
      <c r="P1034" s="29" t="s">
        <v>954</v>
      </c>
    </row>
    <row r="1035" spans="1:16" ht="15">
      <c r="A1035" s="27" t="s">
        <v>1645</v>
      </c>
      <c r="B1035" s="27" t="s">
        <v>3231</v>
      </c>
      <c r="C1035" s="27"/>
      <c r="D1035" s="27" t="s">
        <v>67</v>
      </c>
      <c r="E1035" s="27"/>
      <c r="F1035" s="27"/>
      <c r="G1035" s="27" t="s">
        <v>5333</v>
      </c>
      <c r="H1035" s="27" t="s">
        <v>49</v>
      </c>
      <c r="I1035" s="27" t="s">
        <v>1037</v>
      </c>
      <c r="J1035" s="27" t="s">
        <v>2207</v>
      </c>
      <c r="K1035" s="27">
        <v>211001</v>
      </c>
      <c r="L1035" s="27"/>
      <c r="M1035" s="27" t="s">
        <v>5334</v>
      </c>
      <c r="N1035" s="27" t="s">
        <v>84</v>
      </c>
      <c r="O1035" s="28">
        <v>200</v>
      </c>
      <c r="P1035" s="29" t="s">
        <v>954</v>
      </c>
    </row>
    <row r="1036" spans="1:16" ht="15">
      <c r="A1036" s="27" t="s">
        <v>5335</v>
      </c>
      <c r="B1036" s="27" t="s">
        <v>2594</v>
      </c>
      <c r="C1036" s="27"/>
      <c r="D1036" s="27" t="s">
        <v>67</v>
      </c>
      <c r="E1036" s="27"/>
      <c r="F1036" s="27"/>
      <c r="G1036" s="27" t="s">
        <v>5336</v>
      </c>
      <c r="H1036" s="27" t="s">
        <v>49</v>
      </c>
      <c r="I1036" s="27" t="s">
        <v>1037</v>
      </c>
      <c r="J1036" s="27" t="s">
        <v>1060</v>
      </c>
      <c r="K1036" s="27">
        <v>226001</v>
      </c>
      <c r="L1036" s="27"/>
      <c r="M1036" s="27" t="s">
        <v>5337</v>
      </c>
      <c r="N1036" s="27" t="s">
        <v>84</v>
      </c>
      <c r="O1036" s="28">
        <v>1500</v>
      </c>
      <c r="P1036" s="29" t="s">
        <v>954</v>
      </c>
    </row>
    <row r="1037" spans="1:16" ht="15">
      <c r="A1037" s="27" t="s">
        <v>3492</v>
      </c>
      <c r="B1037" s="27" t="s">
        <v>3012</v>
      </c>
      <c r="C1037" s="27"/>
      <c r="D1037" s="27" t="s">
        <v>67</v>
      </c>
      <c r="E1037" s="27"/>
      <c r="F1037" s="27"/>
      <c r="G1037" s="27" t="s">
        <v>5338</v>
      </c>
      <c r="H1037" s="27" t="s">
        <v>49</v>
      </c>
      <c r="I1037" s="27" t="s">
        <v>1037</v>
      </c>
      <c r="J1037" s="27" t="s">
        <v>1060</v>
      </c>
      <c r="K1037" s="27">
        <v>226003</v>
      </c>
      <c r="L1037" s="27"/>
      <c r="M1037" s="27" t="s">
        <v>5339</v>
      </c>
      <c r="N1037" s="27" t="s">
        <v>84</v>
      </c>
      <c r="O1037" s="28">
        <v>500</v>
      </c>
      <c r="P1037" s="29" t="s">
        <v>954</v>
      </c>
    </row>
    <row r="1038" spans="1:16" ht="15">
      <c r="A1038" s="27" t="s">
        <v>5340</v>
      </c>
      <c r="B1038" s="27" t="s">
        <v>5341</v>
      </c>
      <c r="C1038" s="27" t="s">
        <v>2077</v>
      </c>
      <c r="D1038" s="27" t="s">
        <v>5341</v>
      </c>
      <c r="E1038" s="27" t="s">
        <v>5342</v>
      </c>
      <c r="F1038" s="27" t="s">
        <v>2077</v>
      </c>
      <c r="G1038" s="27" t="s">
        <v>5343</v>
      </c>
      <c r="H1038" s="27" t="s">
        <v>49</v>
      </c>
      <c r="I1038" s="27" t="s">
        <v>1037</v>
      </c>
      <c r="J1038" s="27" t="s">
        <v>1060</v>
      </c>
      <c r="K1038" s="27">
        <v>226010</v>
      </c>
      <c r="L1038" s="27"/>
      <c r="M1038" s="27" t="s">
        <v>5344</v>
      </c>
      <c r="N1038" s="27" t="s">
        <v>84</v>
      </c>
      <c r="O1038" s="28">
        <v>2300</v>
      </c>
      <c r="P1038" s="29" t="s">
        <v>954</v>
      </c>
    </row>
    <row r="1039" spans="1:16" ht="15">
      <c r="A1039" s="27" t="s">
        <v>1821</v>
      </c>
      <c r="B1039" s="27" t="s">
        <v>1155</v>
      </c>
      <c r="C1039" s="27" t="s">
        <v>2077</v>
      </c>
      <c r="D1039" s="27" t="s">
        <v>5345</v>
      </c>
      <c r="E1039" s="27" t="s">
        <v>1070</v>
      </c>
      <c r="F1039" s="27" t="s">
        <v>2077</v>
      </c>
      <c r="G1039" s="27" t="s">
        <v>5346</v>
      </c>
      <c r="H1039" s="27" t="s">
        <v>49</v>
      </c>
      <c r="I1039" s="27" t="s">
        <v>1037</v>
      </c>
      <c r="J1039" s="27" t="s">
        <v>1060</v>
      </c>
      <c r="K1039" s="27">
        <v>226024</v>
      </c>
      <c r="L1039" s="27"/>
      <c r="M1039" s="27" t="s">
        <v>5347</v>
      </c>
      <c r="N1039" s="27" t="s">
        <v>84</v>
      </c>
      <c r="O1039" s="28">
        <v>200</v>
      </c>
      <c r="P1039" s="29" t="s">
        <v>954</v>
      </c>
    </row>
    <row r="1040" spans="1:16" ht="15">
      <c r="A1040" s="27" t="s">
        <v>5348</v>
      </c>
      <c r="B1040" s="27" t="s">
        <v>5349</v>
      </c>
      <c r="C1040" s="27" t="s">
        <v>5350</v>
      </c>
      <c r="D1040" s="27" t="s">
        <v>992</v>
      </c>
      <c r="E1040" s="27" t="s">
        <v>5351</v>
      </c>
      <c r="F1040" s="27"/>
      <c r="G1040" s="27" t="s">
        <v>5352</v>
      </c>
      <c r="H1040" s="27" t="s">
        <v>49</v>
      </c>
      <c r="I1040" s="27" t="s">
        <v>1139</v>
      </c>
      <c r="J1040" s="27" t="s">
        <v>1140</v>
      </c>
      <c r="K1040" s="27">
        <v>400099</v>
      </c>
      <c r="L1040" s="27" t="s">
        <v>5353</v>
      </c>
      <c r="M1040" s="27"/>
      <c r="N1040" s="27" t="s">
        <v>84</v>
      </c>
      <c r="O1040" s="28">
        <v>5000</v>
      </c>
      <c r="P1040" s="29" t="s">
        <v>954</v>
      </c>
    </row>
    <row r="1041" spans="1:16" ht="15">
      <c r="A1041" s="27" t="s">
        <v>5354</v>
      </c>
      <c r="B1041" s="27" t="s">
        <v>5355</v>
      </c>
      <c r="C1041" s="27"/>
      <c r="D1041" s="27" t="s">
        <v>5356</v>
      </c>
      <c r="E1041" s="27" t="s">
        <v>5355</v>
      </c>
      <c r="F1041" s="27"/>
      <c r="G1041" s="27" t="s">
        <v>5357</v>
      </c>
      <c r="H1041" s="27" t="s">
        <v>49</v>
      </c>
      <c r="I1041" s="27" t="s">
        <v>1432</v>
      </c>
      <c r="J1041" s="27" t="s">
        <v>1433</v>
      </c>
      <c r="K1041" s="27">
        <v>700074</v>
      </c>
      <c r="L1041" s="27"/>
      <c r="M1041" s="27" t="s">
        <v>5358</v>
      </c>
      <c r="N1041" s="27" t="s">
        <v>84</v>
      </c>
      <c r="O1041" s="28">
        <v>600</v>
      </c>
      <c r="P1041" s="29" t="s">
        <v>954</v>
      </c>
    </row>
    <row r="1042" spans="1:16" ht="15">
      <c r="A1042" s="27" t="s">
        <v>2783</v>
      </c>
      <c r="B1042" s="27" t="s">
        <v>1155</v>
      </c>
      <c r="C1042" s="27" t="s">
        <v>2318</v>
      </c>
      <c r="D1042" s="27" t="s">
        <v>1462</v>
      </c>
      <c r="E1042" s="27" t="s">
        <v>1014</v>
      </c>
      <c r="F1042" s="27" t="s">
        <v>2318</v>
      </c>
      <c r="G1042" s="27" t="s">
        <v>5359</v>
      </c>
      <c r="H1042" s="27" t="s">
        <v>49</v>
      </c>
      <c r="I1042" s="27" t="s">
        <v>1432</v>
      </c>
      <c r="J1042" s="27" t="s">
        <v>1433</v>
      </c>
      <c r="K1042" s="27">
        <v>700082</v>
      </c>
      <c r="L1042" s="27"/>
      <c r="M1042" s="27" t="s">
        <v>5360</v>
      </c>
      <c r="N1042" s="27" t="s">
        <v>84</v>
      </c>
      <c r="O1042" s="28">
        <v>200</v>
      </c>
      <c r="P1042" s="29" t="s">
        <v>954</v>
      </c>
    </row>
    <row r="1043" spans="1:16" ht="15">
      <c r="A1043" s="27" t="s">
        <v>1282</v>
      </c>
      <c r="B1043" s="27" t="s">
        <v>1155</v>
      </c>
      <c r="C1043" s="27" t="s">
        <v>5361</v>
      </c>
      <c r="D1043" s="27" t="s">
        <v>5362</v>
      </c>
      <c r="E1043" s="27" t="s">
        <v>1070</v>
      </c>
      <c r="F1043" s="27" t="s">
        <v>5361</v>
      </c>
      <c r="G1043" s="27" t="s">
        <v>5363</v>
      </c>
      <c r="H1043" s="27" t="s">
        <v>49</v>
      </c>
      <c r="I1043" s="27" t="s">
        <v>1432</v>
      </c>
      <c r="J1043" s="27" t="s">
        <v>2749</v>
      </c>
      <c r="K1043" s="27">
        <v>711106</v>
      </c>
      <c r="L1043" s="27"/>
      <c r="M1043" s="27" t="s">
        <v>5364</v>
      </c>
      <c r="N1043" s="27" t="s">
        <v>84</v>
      </c>
      <c r="O1043" s="28">
        <v>3000</v>
      </c>
      <c r="P1043" s="29" t="s">
        <v>954</v>
      </c>
    </row>
    <row r="1044" spans="1:16" ht="15">
      <c r="A1044" s="27" t="s">
        <v>5365</v>
      </c>
      <c r="B1044" s="27" t="s">
        <v>1057</v>
      </c>
      <c r="C1044" s="27"/>
      <c r="D1044" s="27" t="s">
        <v>1510</v>
      </c>
      <c r="E1044" s="27" t="s">
        <v>2543</v>
      </c>
      <c r="F1044" s="27" t="s">
        <v>1057</v>
      </c>
      <c r="G1044" s="27" t="s">
        <v>5366</v>
      </c>
      <c r="H1044" s="27" t="s">
        <v>49</v>
      </c>
      <c r="I1044" s="27" t="s">
        <v>1037</v>
      </c>
      <c r="J1044" s="27" t="s">
        <v>2163</v>
      </c>
      <c r="K1044" s="27">
        <v>201010</v>
      </c>
      <c r="L1044" s="27"/>
      <c r="M1044" s="27" t="s">
        <v>5367</v>
      </c>
      <c r="N1044" s="27" t="s">
        <v>84</v>
      </c>
      <c r="O1044" s="28">
        <v>200</v>
      </c>
      <c r="P1044" s="29" t="s">
        <v>954</v>
      </c>
    </row>
    <row r="1045" spans="1:16" ht="15">
      <c r="A1045" s="27" t="s">
        <v>5368</v>
      </c>
      <c r="B1045" s="27" t="s">
        <v>5107</v>
      </c>
      <c r="C1045" s="27"/>
      <c r="D1045" s="27" t="s">
        <v>1232</v>
      </c>
      <c r="E1045" s="27" t="s">
        <v>1265</v>
      </c>
      <c r="F1045" s="27" t="s">
        <v>5107</v>
      </c>
      <c r="G1045" s="27" t="s">
        <v>5369</v>
      </c>
      <c r="H1045" s="27" t="s">
        <v>49</v>
      </c>
      <c r="I1045" s="27" t="s">
        <v>1037</v>
      </c>
      <c r="J1045" s="27" t="s">
        <v>2163</v>
      </c>
      <c r="K1045" s="27">
        <v>201011</v>
      </c>
      <c r="L1045" s="27"/>
      <c r="M1045" s="27" t="s">
        <v>5370</v>
      </c>
      <c r="N1045" s="27" t="s">
        <v>84</v>
      </c>
      <c r="O1045" s="28">
        <v>100</v>
      </c>
      <c r="P1045" s="29" t="s">
        <v>954</v>
      </c>
    </row>
    <row r="1046" spans="1:16" ht="15">
      <c r="A1046" s="27" t="s">
        <v>1509</v>
      </c>
      <c r="B1046" s="27" t="s">
        <v>5371</v>
      </c>
      <c r="C1046" s="27"/>
      <c r="D1046" s="27" t="s">
        <v>2472</v>
      </c>
      <c r="E1046" s="27" t="s">
        <v>1529</v>
      </c>
      <c r="F1046" s="27" t="s">
        <v>5371</v>
      </c>
      <c r="G1046" s="27" t="s">
        <v>5372</v>
      </c>
      <c r="H1046" s="27" t="s">
        <v>49</v>
      </c>
      <c r="I1046" s="27" t="s">
        <v>1037</v>
      </c>
      <c r="J1046" s="27" t="s">
        <v>2167</v>
      </c>
      <c r="K1046" s="27">
        <v>201305</v>
      </c>
      <c r="L1046" s="27"/>
      <c r="M1046" s="27" t="s">
        <v>5373</v>
      </c>
      <c r="N1046" s="27" t="s">
        <v>84</v>
      </c>
      <c r="O1046" s="28">
        <v>100</v>
      </c>
      <c r="P1046" s="29" t="s">
        <v>954</v>
      </c>
    </row>
    <row r="1047" spans="1:16" ht="15">
      <c r="A1047" s="27" t="s">
        <v>5374</v>
      </c>
      <c r="B1047" s="27" t="s">
        <v>963</v>
      </c>
      <c r="C1047" s="27"/>
      <c r="D1047" s="27" t="s">
        <v>1143</v>
      </c>
      <c r="E1047" s="27" t="s">
        <v>1283</v>
      </c>
      <c r="F1047" s="27" t="s">
        <v>963</v>
      </c>
      <c r="G1047" s="27" t="s">
        <v>5375</v>
      </c>
      <c r="H1047" s="27" t="s">
        <v>49</v>
      </c>
      <c r="I1047" s="27" t="s">
        <v>1037</v>
      </c>
      <c r="J1047" s="27" t="s">
        <v>1044</v>
      </c>
      <c r="K1047" s="27">
        <v>208006</v>
      </c>
      <c r="L1047" s="27"/>
      <c r="M1047" s="27" t="s">
        <v>5376</v>
      </c>
      <c r="N1047" s="27" t="s">
        <v>84</v>
      </c>
      <c r="O1047" s="28">
        <v>1500</v>
      </c>
      <c r="P1047" s="29" t="s">
        <v>954</v>
      </c>
    </row>
    <row r="1048" spans="1:16" ht="15">
      <c r="A1048" s="27" t="s">
        <v>1672</v>
      </c>
      <c r="B1048" s="27" t="s">
        <v>5377</v>
      </c>
      <c r="C1048" s="27"/>
      <c r="D1048" s="27" t="s">
        <v>67</v>
      </c>
      <c r="E1048" s="27"/>
      <c r="F1048" s="27"/>
      <c r="G1048" s="27" t="s">
        <v>5378</v>
      </c>
      <c r="H1048" s="27" t="s">
        <v>49</v>
      </c>
      <c r="I1048" s="27" t="s">
        <v>1139</v>
      </c>
      <c r="J1048" s="27" t="s">
        <v>1140</v>
      </c>
      <c r="K1048" s="27">
        <v>400092</v>
      </c>
      <c r="L1048" s="27"/>
      <c r="M1048" s="27" t="s">
        <v>5379</v>
      </c>
      <c r="N1048" s="27" t="s">
        <v>84</v>
      </c>
      <c r="O1048" s="28">
        <v>150</v>
      </c>
      <c r="P1048" s="29" t="s">
        <v>954</v>
      </c>
    </row>
    <row r="1049" spans="1:16" ht="15">
      <c r="A1049" s="27" t="s">
        <v>5380</v>
      </c>
      <c r="B1049" s="27" t="s">
        <v>5381</v>
      </c>
      <c r="C1049" s="27"/>
      <c r="D1049" s="27" t="s">
        <v>67</v>
      </c>
      <c r="E1049" s="27"/>
      <c r="F1049" s="27"/>
      <c r="G1049" s="27" t="s">
        <v>5382</v>
      </c>
      <c r="H1049" s="27" t="s">
        <v>49</v>
      </c>
      <c r="I1049" s="27" t="s">
        <v>1432</v>
      </c>
      <c r="J1049" s="27" t="s">
        <v>1433</v>
      </c>
      <c r="K1049" s="27">
        <v>700029</v>
      </c>
      <c r="L1049" s="27"/>
      <c r="M1049" s="27" t="s">
        <v>5383</v>
      </c>
      <c r="N1049" s="27" t="s">
        <v>84</v>
      </c>
      <c r="O1049" s="28">
        <v>1000</v>
      </c>
      <c r="P1049" s="29" t="s">
        <v>954</v>
      </c>
    </row>
    <row r="1050" spans="1:16" ht="15">
      <c r="A1050" s="27" t="s">
        <v>5384</v>
      </c>
      <c r="B1050" s="27" t="s">
        <v>5385</v>
      </c>
      <c r="C1050" s="27"/>
      <c r="D1050" s="27" t="s">
        <v>5386</v>
      </c>
      <c r="E1050" s="27" t="s">
        <v>1014</v>
      </c>
      <c r="F1050" s="27" t="s">
        <v>2768</v>
      </c>
      <c r="G1050" s="27" t="s">
        <v>5387</v>
      </c>
      <c r="H1050" s="27" t="s">
        <v>49</v>
      </c>
      <c r="I1050" s="27" t="s">
        <v>1432</v>
      </c>
      <c r="J1050" s="27" t="s">
        <v>1433</v>
      </c>
      <c r="K1050" s="27">
        <v>700029</v>
      </c>
      <c r="L1050" s="27"/>
      <c r="M1050" s="27" t="s">
        <v>5388</v>
      </c>
      <c r="N1050" s="27" t="s">
        <v>84</v>
      </c>
      <c r="O1050" s="28">
        <v>500</v>
      </c>
      <c r="P1050" s="29" t="s">
        <v>954</v>
      </c>
    </row>
    <row r="1051" spans="1:16" ht="15">
      <c r="A1051" s="27" t="s">
        <v>2105</v>
      </c>
      <c r="B1051" s="27" t="s">
        <v>1510</v>
      </c>
      <c r="C1051" s="27" t="s">
        <v>5389</v>
      </c>
      <c r="D1051" s="27" t="s">
        <v>2249</v>
      </c>
      <c r="E1051" s="27" t="s">
        <v>5390</v>
      </c>
      <c r="F1051" s="27" t="s">
        <v>5391</v>
      </c>
      <c r="G1051" s="27" t="s">
        <v>5392</v>
      </c>
      <c r="H1051" s="27" t="s">
        <v>49</v>
      </c>
      <c r="I1051" s="27" t="s">
        <v>1432</v>
      </c>
      <c r="J1051" s="27" t="s">
        <v>1433</v>
      </c>
      <c r="K1051" s="27">
        <v>700094</v>
      </c>
      <c r="L1051" s="27"/>
      <c r="M1051" s="27" t="s">
        <v>5393</v>
      </c>
      <c r="N1051" s="27" t="s">
        <v>84</v>
      </c>
      <c r="O1051" s="28">
        <v>400</v>
      </c>
      <c r="P1051" s="29" t="s">
        <v>954</v>
      </c>
    </row>
    <row r="1052" spans="1:16" ht="15">
      <c r="A1052" s="27" t="s">
        <v>1661</v>
      </c>
      <c r="B1052" s="27" t="s">
        <v>1155</v>
      </c>
      <c r="C1052" s="27" t="s">
        <v>2458</v>
      </c>
      <c r="D1052" s="27" t="s">
        <v>5394</v>
      </c>
      <c r="E1052" s="27"/>
      <c r="F1052" s="27"/>
      <c r="G1052" s="27" t="s">
        <v>5395</v>
      </c>
      <c r="H1052" s="27" t="s">
        <v>49</v>
      </c>
      <c r="I1052" s="27" t="s">
        <v>1432</v>
      </c>
      <c r="J1052" s="27" t="s">
        <v>1433</v>
      </c>
      <c r="K1052" s="27">
        <v>700035</v>
      </c>
      <c r="L1052" s="27" t="s">
        <v>5396</v>
      </c>
      <c r="M1052" s="27"/>
      <c r="N1052" s="27" t="s">
        <v>84</v>
      </c>
      <c r="O1052" s="28">
        <v>100</v>
      </c>
      <c r="P1052" s="29" t="s">
        <v>954</v>
      </c>
    </row>
    <row r="1053" spans="1:16" ht="15">
      <c r="A1053" s="27" t="s">
        <v>3040</v>
      </c>
      <c r="B1053" s="27" t="s">
        <v>1155</v>
      </c>
      <c r="C1053" s="27" t="s">
        <v>2544</v>
      </c>
      <c r="D1053" s="27" t="s">
        <v>67</v>
      </c>
      <c r="E1053" s="27"/>
      <c r="F1053" s="27"/>
      <c r="G1053" s="27" t="s">
        <v>5397</v>
      </c>
      <c r="H1053" s="27" t="s">
        <v>49</v>
      </c>
      <c r="I1053" s="27" t="s">
        <v>1432</v>
      </c>
      <c r="J1053" s="27" t="s">
        <v>1433</v>
      </c>
      <c r="K1053" s="27">
        <v>700068</v>
      </c>
      <c r="L1053" s="27"/>
      <c r="M1053" s="27" t="s">
        <v>5398</v>
      </c>
      <c r="N1053" s="27" t="s">
        <v>84</v>
      </c>
      <c r="O1053" s="28">
        <v>1000</v>
      </c>
      <c r="P1053" s="29" t="s">
        <v>954</v>
      </c>
    </row>
  </sheetData>
  <sheetProtection password="CB83" sheet="1" objects="1" scenarios="1" selectLockedCells="1"/>
  <mergeCells count="23">
    <mergeCell ref="A1:M1"/>
    <mergeCell ref="A10:D10"/>
    <mergeCell ref="E10:F10"/>
    <mergeCell ref="H10:K10"/>
    <mergeCell ref="L10:M10"/>
    <mergeCell ref="A12:D12"/>
    <mergeCell ref="E12:F12"/>
    <mergeCell ref="G12:I12"/>
    <mergeCell ref="A6:D6"/>
    <mergeCell ref="E6:F6"/>
    <mergeCell ref="H6:K6"/>
    <mergeCell ref="L6:M6"/>
    <mergeCell ref="A8:D8"/>
    <mergeCell ref="E8:F8"/>
    <mergeCell ref="H8:K8"/>
    <mergeCell ref="L8:M8"/>
    <mergeCell ref="B2:C2"/>
    <mergeCell ref="G2:I2"/>
    <mergeCell ref="A4:D4"/>
    <mergeCell ref="E4:F4"/>
    <mergeCell ref="H4:K4"/>
    <mergeCell ref="L4:M4"/>
    <mergeCell ref="L2:M2"/>
  </mergeCells>
  <dataValidations count="13">
    <dataValidation type="textLength" allowBlank="1" showInputMessage="1" showErrorMessage="1" errorTitle="Input Error" error="You cannot enter Name more than 35 characters" sqref="A15:F65536">
      <formula1>1</formula1>
      <formula2>35</formula2>
    </dataValidation>
    <dataValidation type="textLength" allowBlank="1" showInputMessage="1" showErrorMessage="1" errorTitle="Input Error" error="You cannot enter Address more than 300 characters" sqref="G15:G65536">
      <formula1>1</formula1>
      <formula2>300</formula2>
    </dataValidation>
    <dataValidation type="list" allowBlank="1" showInputMessage="1" showErrorMessage="1" errorTitle="Invalid Input" error="Please select a valid Country from the drop-down list" sqref="H15:H65536">
      <formula1>Country</formula1>
    </dataValidation>
    <dataValidation type="list" allowBlank="1" showInputMessage="1" showErrorMessage="1" errorTitle="Invalid Input" error="Please select a valid State from the drop-down list" sqref="I15:I65536">
      <formula1>INDIRECT(IF(H15="INDIA",H15,"NA"))</formula1>
    </dataValidation>
    <dataValidation type="list" allowBlank="1" showInputMessage="1" showErrorMessage="1" errorTitle="Invalid Input" error="Please select a valid District from  the drop-down list" sqref="J15:J65536">
      <formula1>INDIRECT(SUBSTITUTE(I15," ",""))</formula1>
    </dataValidation>
    <dataValidation type="textLength" allowBlank="1" showInputMessage="1" showErrorMessage="1" errorTitle="Input Error" error="Please enter a valid Pin Code" sqref="K15:K65536">
      <formula1>6</formula1>
      <formula2>12</formula2>
    </dataValidation>
    <dataValidation type="textLength" allowBlank="1" showInputMessage="1" showErrorMessage="1" errorTitle="Input Error" error="Folio Number should be alphanumeric and less than or equal 20 characters." sqref="L15:L65536">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15:M65536">
      <formula1>60</formula1>
    </dataValidation>
    <dataValidation type="list" allowBlank="1" showInputMessage="1" showErrorMessage="1" errorTitle="Invalid Input" error="Please select a valid Investment Type from the drop down list" sqref="N15:N65536">
      <formula1>InvestmentType</formula1>
    </dataValidation>
    <dataValidation type="decimal" allowBlank="1" showInputMessage="1" showErrorMessage="1" errorTitle="Input Error" error="Please enter the proper Amount ranging from 0.01 - 9999999999999.99" sqref="O15:O65536">
      <formula1>0.01</formula1>
      <formula2>9999999999999.99</formula2>
    </dataValidation>
    <dataValidation type="textLength" operator="equal" allowBlank="1" showInputMessage="1" showErrorMessage="1" errorTitle="Input Error" error="Please enter the Date of Event in the required format" sqref="P15:P65536">
      <formula1>11</formula1>
    </dataValidation>
    <dataValidation type="textLength" operator="equal" allowBlank="1" showInputMessage="1" showErrorMessage="1" error="Please enter Date of AGM in required format" sqref="L2">
      <formula1>11</formula1>
    </dataValidation>
    <dataValidation type="textLength" allowBlank="1" showInputMessage="1" showErrorMessage="1" errorTitle="Invalid CIN" error="Please enter a valid CIN" sqref="B2:C2">
      <formula1>4</formula1>
      <formula2>21</formula2>
    </dataValidation>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14" sqref="A14"/>
    </sheetView>
  </sheetViews>
  <sheetFormatPr defaultColWidth="9.140625" defaultRowHeight="15"/>
  <cols>
    <col min="1" max="1" width="182.8515625" style="0" customWidth="1"/>
  </cols>
  <sheetData/>
  <sheetProtection password="CB83" sheet="1" objects="1" scenarios="1" selectLockedCells="1" selectUnlockedCells="1"/>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codeName="Sheet3"/>
  <dimension ref="A1:AR247"/>
  <sheetViews>
    <sheetView zoomScalePageLayoutView="0" workbookViewId="0" topLeftCell="AC1">
      <selection activeCell="AH2" sqref="AH2:AH11"/>
    </sheetView>
  </sheetViews>
  <sheetFormatPr defaultColWidth="9.140625" defaultRowHeight="15"/>
  <cols>
    <col min="1" max="1" width="49.421875" style="0" bestFit="1" customWidth="1"/>
    <col min="2" max="3" width="27.57421875" style="0" bestFit="1" customWidth="1"/>
    <col min="4" max="4" width="15.140625" style="0" bestFit="1" customWidth="1"/>
    <col min="5" max="5" width="19.28125" style="0" bestFit="1" customWidth="1"/>
    <col min="6" max="6" width="16.8515625" style="0" bestFit="1" customWidth="1"/>
    <col min="7" max="7" width="16.140625" style="0" bestFit="1" customWidth="1"/>
    <col min="8" max="8" width="11.00390625" style="0" bestFit="1" customWidth="1"/>
    <col min="9" max="9" width="14.7109375" style="0" bestFit="1" customWidth="1"/>
    <col min="10" max="10" width="19.8515625" style="0" bestFit="1" customWidth="1"/>
    <col min="11" max="11" width="27.57421875" style="0" bestFit="1" customWidth="1"/>
    <col min="12" max="12" width="15.8515625" style="0" bestFit="1" customWidth="1"/>
    <col min="13" max="13" width="10.00390625" style="0" bestFit="1" customWidth="1"/>
    <col min="14" max="15" width="14.00390625" style="0" bestFit="1" customWidth="1"/>
    <col min="16" max="16" width="16.8515625" style="0" bestFit="1" customWidth="1"/>
    <col min="17" max="17" width="18.8515625" style="0" bestFit="1" customWidth="1"/>
    <col min="18" max="18" width="20.140625" style="0" bestFit="1" customWidth="1"/>
    <col min="19" max="19" width="17.28125" style="0" bestFit="1" customWidth="1"/>
    <col min="20" max="20" width="19.7109375" style="0" bestFit="1" customWidth="1"/>
    <col min="21" max="21" width="13.140625" style="0" bestFit="1" customWidth="1"/>
    <col min="22" max="22" width="15.8515625" style="0" bestFit="1" customWidth="1"/>
    <col min="23" max="23" width="17.421875" style="0" bestFit="1" customWidth="1"/>
    <col min="24" max="24" width="14.57421875" style="0" bestFit="1" customWidth="1"/>
    <col min="25" max="25" width="19.00390625" style="0" bestFit="1" customWidth="1"/>
    <col min="26" max="26" width="9.8515625" style="0" bestFit="1" customWidth="1"/>
    <col min="27" max="27" width="12.7109375" style="0" bestFit="1" customWidth="1"/>
    <col min="28" max="28" width="23.421875" style="0" bestFit="1" customWidth="1"/>
    <col min="29" max="29" width="11.7109375" style="0" bestFit="1" customWidth="1"/>
    <col min="30" max="30" width="31.8515625" style="0" bestFit="1" customWidth="1"/>
    <col min="31" max="31" width="15.8515625" style="0" bestFit="1" customWidth="1"/>
    <col min="32" max="32" width="12.421875" style="0" bestFit="1" customWidth="1"/>
    <col min="33" max="33" width="16.7109375" style="0" bestFit="1" customWidth="1"/>
    <col min="34" max="34" width="13.28125" style="0" bestFit="1" customWidth="1"/>
    <col min="35" max="35" width="12.8515625" style="0" bestFit="1" customWidth="1"/>
    <col min="36" max="36" width="32.140625" style="0" bestFit="1" customWidth="1"/>
    <col min="37" max="37" width="18.421875" style="0" bestFit="1" customWidth="1"/>
    <col min="38" max="38" width="17.00390625" style="0" bestFit="1" customWidth="1"/>
    <col min="40" max="40" width="43.7109375" style="0" bestFit="1" customWidth="1"/>
  </cols>
  <sheetData>
    <row r="1" spans="1:44" ht="15">
      <c r="A1" s="6" t="s">
        <v>10</v>
      </c>
      <c r="B1" s="6" t="s">
        <v>11</v>
      </c>
      <c r="C1" s="6" t="s">
        <v>12</v>
      </c>
      <c r="D1" s="6" t="s">
        <v>13</v>
      </c>
      <c r="E1" s="7" t="s">
        <v>14</v>
      </c>
      <c r="F1" s="7" t="s">
        <v>15</v>
      </c>
      <c r="G1" s="7" t="s">
        <v>16</v>
      </c>
      <c r="H1" s="7" t="s">
        <v>17</v>
      </c>
      <c r="I1" s="7" t="s">
        <v>18</v>
      </c>
      <c r="J1" s="7" t="s">
        <v>19</v>
      </c>
      <c r="K1" s="7" t="s">
        <v>20</v>
      </c>
      <c r="L1" s="7" t="s">
        <v>21</v>
      </c>
      <c r="M1" s="7" t="s">
        <v>22</v>
      </c>
      <c r="N1" s="7" t="s">
        <v>23</v>
      </c>
      <c r="O1" s="7" t="s">
        <v>24</v>
      </c>
      <c r="P1" s="7" t="s">
        <v>25</v>
      </c>
      <c r="Q1" s="7" t="s">
        <v>26</v>
      </c>
      <c r="R1" s="7" t="s">
        <v>27</v>
      </c>
      <c r="S1" s="7" t="s">
        <v>28</v>
      </c>
      <c r="T1" s="7" t="s">
        <v>29</v>
      </c>
      <c r="U1" s="7" t="s">
        <v>30</v>
      </c>
      <c r="V1" s="7" t="s">
        <v>31</v>
      </c>
      <c r="W1" s="7" t="s">
        <v>32</v>
      </c>
      <c r="X1" s="7" t="s">
        <v>33</v>
      </c>
      <c r="Y1" s="7" t="s">
        <v>34</v>
      </c>
      <c r="Z1" s="7" t="s">
        <v>35</v>
      </c>
      <c r="AA1" s="7" t="s">
        <v>36</v>
      </c>
      <c r="AB1" s="7" t="s">
        <v>37</v>
      </c>
      <c r="AC1" s="7" t="s">
        <v>38</v>
      </c>
      <c r="AD1" s="7" t="s">
        <v>39</v>
      </c>
      <c r="AE1" s="7" t="s">
        <v>40</v>
      </c>
      <c r="AF1" s="7" t="s">
        <v>41</v>
      </c>
      <c r="AG1" s="7" t="s">
        <v>42</v>
      </c>
      <c r="AH1" s="7" t="s">
        <v>43</v>
      </c>
      <c r="AI1" s="7" t="s">
        <v>44</v>
      </c>
      <c r="AJ1" s="7" t="s">
        <v>45</v>
      </c>
      <c r="AK1" s="7" t="s">
        <v>46</v>
      </c>
      <c r="AL1" s="7" t="s">
        <v>47</v>
      </c>
      <c r="AM1" s="6"/>
      <c r="AN1" s="6" t="s">
        <v>48</v>
      </c>
      <c r="AO1" s="6"/>
      <c r="AP1" s="8">
        <v>2</v>
      </c>
      <c r="AQ1" s="6"/>
      <c r="AR1" s="6" t="s">
        <v>67</v>
      </c>
    </row>
    <row r="2" spans="1:44" ht="15.75">
      <c r="A2" s="9" t="s">
        <v>49</v>
      </c>
      <c r="B2" s="9" t="s">
        <v>12</v>
      </c>
      <c r="C2" s="9" t="s">
        <v>50</v>
      </c>
      <c r="D2" s="9" t="s">
        <v>51</v>
      </c>
      <c r="E2" s="9" t="s">
        <v>52</v>
      </c>
      <c r="F2" s="9" t="s">
        <v>53</v>
      </c>
      <c r="G2" s="9" t="s">
        <v>54</v>
      </c>
      <c r="H2" s="9" t="s">
        <v>17</v>
      </c>
      <c r="I2" s="9" t="s">
        <v>55</v>
      </c>
      <c r="J2" s="9" t="s">
        <v>56</v>
      </c>
      <c r="K2" s="9" t="s">
        <v>57</v>
      </c>
      <c r="L2" s="9" t="s">
        <v>58</v>
      </c>
      <c r="M2" s="9" t="s">
        <v>59</v>
      </c>
      <c r="N2" s="9" t="s">
        <v>60</v>
      </c>
      <c r="O2" s="9" t="s">
        <v>61</v>
      </c>
      <c r="P2" s="9" t="s">
        <v>62</v>
      </c>
      <c r="Q2" s="9" t="s">
        <v>63</v>
      </c>
      <c r="R2" s="9" t="s">
        <v>64</v>
      </c>
      <c r="S2" s="9" t="s">
        <v>65</v>
      </c>
      <c r="T2" s="9" t="s">
        <v>66</v>
      </c>
      <c r="U2" s="9" t="s">
        <v>67</v>
      </c>
      <c r="V2" s="9" t="s">
        <v>68</v>
      </c>
      <c r="W2" s="9" t="s">
        <v>69</v>
      </c>
      <c r="X2" s="9" t="s">
        <v>70</v>
      </c>
      <c r="Y2" s="9" t="s">
        <v>71</v>
      </c>
      <c r="Z2" s="9" t="s">
        <v>72</v>
      </c>
      <c r="AA2" s="9" t="s">
        <v>73</v>
      </c>
      <c r="AB2" s="9" t="s">
        <v>74</v>
      </c>
      <c r="AC2" s="9" t="s">
        <v>67</v>
      </c>
      <c r="AD2" s="9" t="s">
        <v>75</v>
      </c>
      <c r="AE2" s="9" t="s">
        <v>76</v>
      </c>
      <c r="AF2" s="9" t="s">
        <v>77</v>
      </c>
      <c r="AG2" s="9" t="s">
        <v>78</v>
      </c>
      <c r="AH2" s="9" t="s">
        <v>79</v>
      </c>
      <c r="AI2" s="9" t="s">
        <v>80</v>
      </c>
      <c r="AJ2" s="9" t="s">
        <v>81</v>
      </c>
      <c r="AK2" s="9" t="s">
        <v>82</v>
      </c>
      <c r="AL2" s="9" t="s">
        <v>83</v>
      </c>
      <c r="AM2" s="9"/>
      <c r="AN2" s="10" t="s">
        <v>84</v>
      </c>
      <c r="AO2" s="9"/>
      <c r="AP2" s="11"/>
      <c r="AR2" t="s">
        <v>67</v>
      </c>
    </row>
    <row r="3" spans="1:42" ht="15.75">
      <c r="A3" s="9" t="s">
        <v>85</v>
      </c>
      <c r="B3" s="9" t="s">
        <v>13</v>
      </c>
      <c r="C3" s="9" t="s">
        <v>86</v>
      </c>
      <c r="D3" s="9" t="s">
        <v>87</v>
      </c>
      <c r="E3" s="9" t="s">
        <v>88</v>
      </c>
      <c r="F3" s="9" t="s">
        <v>89</v>
      </c>
      <c r="G3" s="9" t="s">
        <v>90</v>
      </c>
      <c r="H3" s="9"/>
      <c r="I3" s="9" t="s">
        <v>62</v>
      </c>
      <c r="J3" s="9"/>
      <c r="K3" s="9" t="s">
        <v>91</v>
      </c>
      <c r="L3" s="9" t="s">
        <v>21</v>
      </c>
      <c r="M3" s="9" t="s">
        <v>92</v>
      </c>
      <c r="N3" s="9" t="s">
        <v>93</v>
      </c>
      <c r="O3" s="9" t="s">
        <v>94</v>
      </c>
      <c r="P3" s="9" t="s">
        <v>95</v>
      </c>
      <c r="Q3" s="9" t="s">
        <v>96</v>
      </c>
      <c r="R3" s="9" t="s">
        <v>97</v>
      </c>
      <c r="S3" s="9" t="s">
        <v>98</v>
      </c>
      <c r="T3" s="9" t="s">
        <v>99</v>
      </c>
      <c r="U3" s="9"/>
      <c r="V3" s="9" t="s">
        <v>100</v>
      </c>
      <c r="W3" s="9" t="s">
        <v>101</v>
      </c>
      <c r="X3" s="9" t="s">
        <v>102</v>
      </c>
      <c r="Y3" s="9" t="s">
        <v>103</v>
      </c>
      <c r="Z3" s="9" t="s">
        <v>104</v>
      </c>
      <c r="AA3" s="9" t="s">
        <v>105</v>
      </c>
      <c r="AB3" s="9" t="s">
        <v>106</v>
      </c>
      <c r="AC3" s="9"/>
      <c r="AD3" s="9" t="s">
        <v>107</v>
      </c>
      <c r="AE3" s="9" t="s">
        <v>108</v>
      </c>
      <c r="AF3" s="9" t="s">
        <v>109</v>
      </c>
      <c r="AG3" s="9" t="s">
        <v>110</v>
      </c>
      <c r="AH3" s="9" t="s">
        <v>141</v>
      </c>
      <c r="AI3" s="9" t="s">
        <v>111</v>
      </c>
      <c r="AJ3" s="9" t="s">
        <v>112</v>
      </c>
      <c r="AK3" s="9" t="s">
        <v>113</v>
      </c>
      <c r="AL3" s="9" t="s">
        <v>114</v>
      </c>
      <c r="AM3" s="9"/>
      <c r="AN3" s="10" t="s">
        <v>115</v>
      </c>
      <c r="AO3" s="9"/>
      <c r="AP3" s="9"/>
    </row>
    <row r="4" spans="1:42" ht="15.75">
      <c r="A4" s="9" t="s">
        <v>116</v>
      </c>
      <c r="B4" s="9" t="s">
        <v>14</v>
      </c>
      <c r="C4" s="9"/>
      <c r="D4" s="9" t="s">
        <v>117</v>
      </c>
      <c r="E4" s="9" t="s">
        <v>118</v>
      </c>
      <c r="F4" s="9" t="s">
        <v>119</v>
      </c>
      <c r="G4" s="9" t="s">
        <v>120</v>
      </c>
      <c r="H4" s="9"/>
      <c r="I4" s="9" t="s">
        <v>121</v>
      </c>
      <c r="J4" s="9"/>
      <c r="K4" s="9"/>
      <c r="L4" s="9" t="s">
        <v>122</v>
      </c>
      <c r="M4" s="9"/>
      <c r="N4" s="9" t="s">
        <v>123</v>
      </c>
      <c r="O4" s="9" t="s">
        <v>124</v>
      </c>
      <c r="P4" s="9" t="s">
        <v>125</v>
      </c>
      <c r="Q4" s="9" t="s">
        <v>126</v>
      </c>
      <c r="R4" s="9" t="s">
        <v>127</v>
      </c>
      <c r="S4" s="9" t="s">
        <v>128</v>
      </c>
      <c r="T4" s="9" t="s">
        <v>129</v>
      </c>
      <c r="U4" s="9"/>
      <c r="V4" s="9" t="s">
        <v>130</v>
      </c>
      <c r="W4" s="9" t="s">
        <v>131</v>
      </c>
      <c r="X4" s="9" t="s">
        <v>132</v>
      </c>
      <c r="Y4" s="9" t="s">
        <v>133</v>
      </c>
      <c r="Z4" s="9" t="s">
        <v>134</v>
      </c>
      <c r="AA4" s="9" t="s">
        <v>135</v>
      </c>
      <c r="AB4" s="9" t="s">
        <v>136</v>
      </c>
      <c r="AC4" s="9"/>
      <c r="AD4" s="9" t="s">
        <v>137</v>
      </c>
      <c r="AE4" s="9" t="s">
        <v>138</v>
      </c>
      <c r="AF4" s="9" t="s">
        <v>139</v>
      </c>
      <c r="AG4" s="9" t="s">
        <v>140</v>
      </c>
      <c r="AH4" s="9" t="s">
        <v>171</v>
      </c>
      <c r="AI4" s="9" t="s">
        <v>142</v>
      </c>
      <c r="AJ4" s="9" t="s">
        <v>143</v>
      </c>
      <c r="AK4" s="9" t="s">
        <v>144</v>
      </c>
      <c r="AL4" s="9" t="s">
        <v>145</v>
      </c>
      <c r="AM4" s="9"/>
      <c r="AN4" s="10" t="s">
        <v>146</v>
      </c>
      <c r="AO4" s="9"/>
      <c r="AP4" s="9"/>
    </row>
    <row r="5" spans="1:42" ht="15.75">
      <c r="A5" s="9" t="s">
        <v>147</v>
      </c>
      <c r="B5" s="9" t="s">
        <v>15</v>
      </c>
      <c r="C5" s="9"/>
      <c r="D5" s="9" t="s">
        <v>148</v>
      </c>
      <c r="E5" s="9" t="s">
        <v>149</v>
      </c>
      <c r="F5" s="9" t="s">
        <v>150</v>
      </c>
      <c r="G5" s="9" t="s">
        <v>151</v>
      </c>
      <c r="H5" s="9"/>
      <c r="I5" s="9" t="s">
        <v>152</v>
      </c>
      <c r="J5" s="9"/>
      <c r="K5" s="9"/>
      <c r="L5" s="9" t="s">
        <v>153</v>
      </c>
      <c r="M5" s="9"/>
      <c r="N5" s="9" t="s">
        <v>154</v>
      </c>
      <c r="O5" s="9" t="s">
        <v>155</v>
      </c>
      <c r="P5" s="9" t="s">
        <v>156</v>
      </c>
      <c r="Q5" s="9" t="s">
        <v>157</v>
      </c>
      <c r="R5" s="9" t="s">
        <v>158</v>
      </c>
      <c r="S5" s="9" t="s">
        <v>159</v>
      </c>
      <c r="T5" s="9" t="s">
        <v>160</v>
      </c>
      <c r="U5" s="9"/>
      <c r="V5" s="9" t="s">
        <v>161</v>
      </c>
      <c r="W5" s="9" t="s">
        <v>90</v>
      </c>
      <c r="X5" s="9" t="s">
        <v>162</v>
      </c>
      <c r="Y5" s="9" t="s">
        <v>163</v>
      </c>
      <c r="Z5" s="9" t="s">
        <v>164</v>
      </c>
      <c r="AA5" s="9" t="s">
        <v>165</v>
      </c>
      <c r="AB5" s="9" t="s">
        <v>166</v>
      </c>
      <c r="AC5" s="9"/>
      <c r="AD5" s="9" t="s">
        <v>167</v>
      </c>
      <c r="AE5" s="9" t="s">
        <v>168</v>
      </c>
      <c r="AF5" s="9" t="s">
        <v>169</v>
      </c>
      <c r="AG5" s="9" t="s">
        <v>170</v>
      </c>
      <c r="AH5" s="9" t="s">
        <v>201</v>
      </c>
      <c r="AI5" s="9" t="s">
        <v>172</v>
      </c>
      <c r="AJ5" s="9" t="s">
        <v>173</v>
      </c>
      <c r="AK5" s="9" t="s">
        <v>174</v>
      </c>
      <c r="AL5" s="9" t="s">
        <v>175</v>
      </c>
      <c r="AM5" s="9"/>
      <c r="AN5" s="10" t="s">
        <v>176</v>
      </c>
      <c r="AO5" s="9"/>
      <c r="AP5" s="9"/>
    </row>
    <row r="6" spans="1:42" ht="15.75">
      <c r="A6" s="9" t="s">
        <v>177</v>
      </c>
      <c r="B6" s="9" t="s">
        <v>16</v>
      </c>
      <c r="C6" s="9"/>
      <c r="D6" s="9" t="s">
        <v>178</v>
      </c>
      <c r="E6" s="9" t="s">
        <v>179</v>
      </c>
      <c r="F6" s="9" t="s">
        <v>180</v>
      </c>
      <c r="G6" s="9" t="s">
        <v>181</v>
      </c>
      <c r="H6" s="9"/>
      <c r="I6" s="9" t="s">
        <v>182</v>
      </c>
      <c r="J6" s="9"/>
      <c r="K6" s="9"/>
      <c r="L6" s="9" t="s">
        <v>183</v>
      </c>
      <c r="M6" s="9"/>
      <c r="N6" s="9" t="s">
        <v>184</v>
      </c>
      <c r="O6" s="9" t="s">
        <v>185</v>
      </c>
      <c r="P6" s="9" t="s">
        <v>186</v>
      </c>
      <c r="Q6" s="9" t="s">
        <v>187</v>
      </c>
      <c r="R6" s="9" t="s">
        <v>188</v>
      </c>
      <c r="S6" s="9" t="s">
        <v>189</v>
      </c>
      <c r="T6" s="9" t="s">
        <v>190</v>
      </c>
      <c r="U6" s="9"/>
      <c r="V6" s="9" t="s">
        <v>191</v>
      </c>
      <c r="W6" s="9" t="s">
        <v>192</v>
      </c>
      <c r="X6" s="9" t="s">
        <v>193</v>
      </c>
      <c r="Y6" s="9" t="s">
        <v>194</v>
      </c>
      <c r="Z6" s="9" t="s">
        <v>195</v>
      </c>
      <c r="AA6" s="9" t="s">
        <v>196</v>
      </c>
      <c r="AB6" s="9" t="s">
        <v>197</v>
      </c>
      <c r="AC6" s="9"/>
      <c r="AD6" s="9" t="s">
        <v>198</v>
      </c>
      <c r="AE6" s="9" t="s">
        <v>199</v>
      </c>
      <c r="AF6" s="9"/>
      <c r="AG6" s="9" t="s">
        <v>200</v>
      </c>
      <c r="AH6" s="9" t="s">
        <v>230</v>
      </c>
      <c r="AI6" s="9"/>
      <c r="AJ6" s="9" t="s">
        <v>202</v>
      </c>
      <c r="AK6" s="9" t="s">
        <v>203</v>
      </c>
      <c r="AL6" s="9" t="s">
        <v>204</v>
      </c>
      <c r="AM6" s="9"/>
      <c r="AN6" s="10" t="s">
        <v>205</v>
      </c>
      <c r="AO6" s="9"/>
      <c r="AP6" s="9"/>
    </row>
    <row r="7" spans="1:42" ht="15.75">
      <c r="A7" s="9" t="s">
        <v>206</v>
      </c>
      <c r="B7" s="9" t="s">
        <v>17</v>
      </c>
      <c r="C7" s="9"/>
      <c r="D7" s="9" t="s">
        <v>207</v>
      </c>
      <c r="E7" s="9" t="s">
        <v>208</v>
      </c>
      <c r="F7" s="9" t="s">
        <v>209</v>
      </c>
      <c r="G7" s="9" t="s">
        <v>210</v>
      </c>
      <c r="H7" s="9"/>
      <c r="I7" s="9" t="s">
        <v>211</v>
      </c>
      <c r="J7" s="9"/>
      <c r="K7" s="9"/>
      <c r="L7" s="9" t="s">
        <v>212</v>
      </c>
      <c r="M7" s="9"/>
      <c r="N7" s="9" t="s">
        <v>213</v>
      </c>
      <c r="O7" s="9" t="s">
        <v>214</v>
      </c>
      <c r="P7" s="9" t="s">
        <v>215</v>
      </c>
      <c r="Q7" s="9" t="s">
        <v>216</v>
      </c>
      <c r="R7" s="9" t="s">
        <v>217</v>
      </c>
      <c r="S7" s="9" t="s">
        <v>218</v>
      </c>
      <c r="T7" s="9" t="s">
        <v>219</v>
      </c>
      <c r="U7" s="9"/>
      <c r="V7" s="9" t="s">
        <v>220</v>
      </c>
      <c r="W7" s="9" t="s">
        <v>221</v>
      </c>
      <c r="X7" s="9" t="s">
        <v>222</v>
      </c>
      <c r="Y7" s="9" t="s">
        <v>223</v>
      </c>
      <c r="Z7" s="9" t="s">
        <v>224</v>
      </c>
      <c r="AA7" s="9" t="s">
        <v>225</v>
      </c>
      <c r="AB7" s="9" t="s">
        <v>226</v>
      </c>
      <c r="AC7" s="9"/>
      <c r="AD7" s="9" t="s">
        <v>227</v>
      </c>
      <c r="AE7" s="9" t="s">
        <v>228</v>
      </c>
      <c r="AF7" s="9"/>
      <c r="AG7" s="9" t="s">
        <v>229</v>
      </c>
      <c r="AH7" s="9" t="s">
        <v>259</v>
      </c>
      <c r="AI7" s="9"/>
      <c r="AJ7" s="9" t="s">
        <v>231</v>
      </c>
      <c r="AK7" s="9" t="s">
        <v>232</v>
      </c>
      <c r="AL7" s="9" t="s">
        <v>233</v>
      </c>
      <c r="AM7" s="9"/>
      <c r="AN7" s="10" t="s">
        <v>234</v>
      </c>
      <c r="AO7" s="9"/>
      <c r="AP7" s="9"/>
    </row>
    <row r="8" spans="1:42" ht="15.75">
      <c r="A8" s="9" t="s">
        <v>235</v>
      </c>
      <c r="B8" s="9" t="s">
        <v>18</v>
      </c>
      <c r="C8" s="9"/>
      <c r="D8" s="9" t="s">
        <v>236</v>
      </c>
      <c r="E8" s="9" t="s">
        <v>237</v>
      </c>
      <c r="F8" s="9" t="s">
        <v>238</v>
      </c>
      <c r="G8" s="9" t="s">
        <v>239</v>
      </c>
      <c r="H8" s="9"/>
      <c r="I8" s="9" t="s">
        <v>240</v>
      </c>
      <c r="J8" s="9"/>
      <c r="K8" s="9"/>
      <c r="L8" s="9" t="s">
        <v>241</v>
      </c>
      <c r="M8" s="9"/>
      <c r="N8" s="9" t="s">
        <v>242</v>
      </c>
      <c r="O8" s="9" t="s">
        <v>243</v>
      </c>
      <c r="P8" s="9" t="s">
        <v>244</v>
      </c>
      <c r="Q8" s="9" t="s">
        <v>245</v>
      </c>
      <c r="R8" s="9" t="s">
        <v>246</v>
      </c>
      <c r="S8" s="9" t="s">
        <v>247</v>
      </c>
      <c r="T8" s="9" t="s">
        <v>248</v>
      </c>
      <c r="U8" s="9"/>
      <c r="V8" s="9" t="s">
        <v>249</v>
      </c>
      <c r="W8" s="9" t="s">
        <v>250</v>
      </c>
      <c r="X8" s="9" t="s">
        <v>251</v>
      </c>
      <c r="Y8" s="9" t="s">
        <v>252</v>
      </c>
      <c r="Z8" s="9" t="s">
        <v>253</v>
      </c>
      <c r="AA8" s="9" t="s">
        <v>254</v>
      </c>
      <c r="AB8" s="9" t="s">
        <v>255</v>
      </c>
      <c r="AC8" s="9"/>
      <c r="AD8" s="9" t="s">
        <v>256</v>
      </c>
      <c r="AE8" s="9" t="s">
        <v>257</v>
      </c>
      <c r="AF8" s="9"/>
      <c r="AG8" s="9" t="s">
        <v>258</v>
      </c>
      <c r="AH8" s="9" t="s">
        <v>287</v>
      </c>
      <c r="AI8" s="9"/>
      <c r="AJ8" s="9" t="s">
        <v>260</v>
      </c>
      <c r="AK8" s="9" t="s">
        <v>261</v>
      </c>
      <c r="AL8" s="9" t="s">
        <v>262</v>
      </c>
      <c r="AM8" s="9"/>
      <c r="AN8" s="10" t="s">
        <v>263</v>
      </c>
      <c r="AO8" s="9"/>
      <c r="AP8" s="9"/>
    </row>
    <row r="9" spans="1:42" ht="15">
      <c r="A9" s="9" t="s">
        <v>264</v>
      </c>
      <c r="B9" s="9" t="s">
        <v>19</v>
      </c>
      <c r="C9" s="9"/>
      <c r="D9" s="9" t="s">
        <v>265</v>
      </c>
      <c r="E9" s="9" t="s">
        <v>266</v>
      </c>
      <c r="F9" s="9" t="s">
        <v>267</v>
      </c>
      <c r="G9" s="9" t="s">
        <v>268</v>
      </c>
      <c r="H9" s="9"/>
      <c r="I9" s="9" t="s">
        <v>269</v>
      </c>
      <c r="J9" s="9"/>
      <c r="K9" s="9"/>
      <c r="L9" s="9" t="s">
        <v>270</v>
      </c>
      <c r="M9" s="9"/>
      <c r="N9" s="9" t="s">
        <v>271</v>
      </c>
      <c r="O9" s="9" t="s">
        <v>272</v>
      </c>
      <c r="P9" s="9" t="s">
        <v>273</v>
      </c>
      <c r="Q9" s="9" t="s">
        <v>274</v>
      </c>
      <c r="R9" s="9" t="s">
        <v>275</v>
      </c>
      <c r="S9" s="9" t="s">
        <v>276</v>
      </c>
      <c r="T9" s="9" t="s">
        <v>277</v>
      </c>
      <c r="U9" s="9"/>
      <c r="V9" s="9" t="s">
        <v>278</v>
      </c>
      <c r="W9" s="9" t="s">
        <v>279</v>
      </c>
      <c r="X9" s="9" t="s">
        <v>280</v>
      </c>
      <c r="Y9" s="9"/>
      <c r="Z9" s="9" t="s">
        <v>281</v>
      </c>
      <c r="AA9" s="9" t="s">
        <v>282</v>
      </c>
      <c r="AB9" s="9" t="s">
        <v>283</v>
      </c>
      <c r="AC9" s="9"/>
      <c r="AD9" s="9" t="s">
        <v>284</v>
      </c>
      <c r="AE9" s="9" t="s">
        <v>285</v>
      </c>
      <c r="AF9" s="9"/>
      <c r="AG9" s="9" t="s">
        <v>286</v>
      </c>
      <c r="AH9" s="9" t="s">
        <v>314</v>
      </c>
      <c r="AI9" s="9"/>
      <c r="AJ9" s="9" t="s">
        <v>288</v>
      </c>
      <c r="AK9" s="9" t="s">
        <v>289</v>
      </c>
      <c r="AL9" s="9" t="s">
        <v>290</v>
      </c>
      <c r="AM9" s="9"/>
      <c r="AN9" s="12" t="s">
        <v>291</v>
      </c>
      <c r="AO9" s="9"/>
      <c r="AP9" s="9"/>
    </row>
    <row r="10" spans="1:42" ht="15">
      <c r="A10" s="9" t="s">
        <v>292</v>
      </c>
      <c r="B10" s="9" t="s">
        <v>20</v>
      </c>
      <c r="C10" s="9"/>
      <c r="D10" s="9" t="s">
        <v>293</v>
      </c>
      <c r="E10" s="9" t="s">
        <v>294</v>
      </c>
      <c r="F10" s="9" t="s">
        <v>295</v>
      </c>
      <c r="G10" s="9" t="s">
        <v>296</v>
      </c>
      <c r="H10" s="9"/>
      <c r="I10" s="9" t="s">
        <v>297</v>
      </c>
      <c r="J10" s="9"/>
      <c r="K10" s="9"/>
      <c r="L10" s="9" t="s">
        <v>298</v>
      </c>
      <c r="M10" s="9"/>
      <c r="N10" s="9" t="s">
        <v>299</v>
      </c>
      <c r="O10" s="9" t="s">
        <v>300</v>
      </c>
      <c r="P10" s="9" t="s">
        <v>301</v>
      </c>
      <c r="Q10" s="9" t="s">
        <v>302</v>
      </c>
      <c r="R10" s="9" t="s">
        <v>303</v>
      </c>
      <c r="S10" s="9" t="s">
        <v>304</v>
      </c>
      <c r="T10" s="9" t="s">
        <v>305</v>
      </c>
      <c r="U10" s="9"/>
      <c r="V10" s="9" t="s">
        <v>306</v>
      </c>
      <c r="W10" s="9" t="s">
        <v>307</v>
      </c>
      <c r="X10" s="9" t="s">
        <v>308</v>
      </c>
      <c r="Y10" s="9"/>
      <c r="Z10" s="9"/>
      <c r="AA10" s="9" t="s">
        <v>309</v>
      </c>
      <c r="AB10" s="9" t="s">
        <v>310</v>
      </c>
      <c r="AC10" s="9"/>
      <c r="AD10" s="9" t="s">
        <v>311</v>
      </c>
      <c r="AE10" s="9" t="s">
        <v>312</v>
      </c>
      <c r="AF10" s="9"/>
      <c r="AG10" s="9" t="s">
        <v>313</v>
      </c>
      <c r="AH10" s="9" t="s">
        <v>340</v>
      </c>
      <c r="AI10" s="9"/>
      <c r="AJ10" s="9" t="s">
        <v>315</v>
      </c>
      <c r="AK10" s="9" t="s">
        <v>316</v>
      </c>
      <c r="AL10" s="9" t="s">
        <v>317</v>
      </c>
      <c r="AM10" s="9"/>
      <c r="AN10" s="12" t="s">
        <v>318</v>
      </c>
      <c r="AO10" s="9"/>
      <c r="AP10" s="9"/>
    </row>
    <row r="11" spans="1:42" ht="15">
      <c r="A11" s="9" t="s">
        <v>319</v>
      </c>
      <c r="B11" s="9" t="s">
        <v>21</v>
      </c>
      <c r="C11" s="9"/>
      <c r="D11" s="9" t="s">
        <v>320</v>
      </c>
      <c r="E11" s="9" t="s">
        <v>321</v>
      </c>
      <c r="F11" s="9" t="s">
        <v>322</v>
      </c>
      <c r="G11" s="9" t="s">
        <v>323</v>
      </c>
      <c r="H11" s="9"/>
      <c r="I11" s="9" t="s">
        <v>324</v>
      </c>
      <c r="J11" s="9"/>
      <c r="K11" s="9"/>
      <c r="L11" s="9" t="s">
        <v>325</v>
      </c>
      <c r="M11" s="9"/>
      <c r="N11" s="9" t="s">
        <v>326</v>
      </c>
      <c r="O11" s="9" t="s">
        <v>327</v>
      </c>
      <c r="P11" s="9" t="s">
        <v>328</v>
      </c>
      <c r="Q11" s="9" t="s">
        <v>329</v>
      </c>
      <c r="R11" s="9" t="s">
        <v>330</v>
      </c>
      <c r="S11" s="9" t="s">
        <v>331</v>
      </c>
      <c r="T11" s="9" t="s">
        <v>332</v>
      </c>
      <c r="U11" s="9"/>
      <c r="V11" s="9" t="s">
        <v>333</v>
      </c>
      <c r="W11" s="9" t="s">
        <v>334</v>
      </c>
      <c r="X11" s="9"/>
      <c r="Y11" s="9"/>
      <c r="Z11" s="9"/>
      <c r="AA11" s="9" t="s">
        <v>335</v>
      </c>
      <c r="AB11" s="9" t="s">
        <v>336</v>
      </c>
      <c r="AC11" s="9"/>
      <c r="AD11" s="9" t="s">
        <v>337</v>
      </c>
      <c r="AE11" s="9" t="s">
        <v>338</v>
      </c>
      <c r="AF11" s="9"/>
      <c r="AG11" s="9" t="s">
        <v>339</v>
      </c>
      <c r="AH11" s="9" t="s">
        <v>364</v>
      </c>
      <c r="AI11" s="9"/>
      <c r="AJ11" s="9" t="s">
        <v>341</v>
      </c>
      <c r="AK11" s="9" t="s">
        <v>342</v>
      </c>
      <c r="AL11" s="9" t="s">
        <v>343</v>
      </c>
      <c r="AM11" s="9"/>
      <c r="AN11" s="9"/>
      <c r="AO11" s="9"/>
      <c r="AP11" s="9"/>
    </row>
    <row r="12" spans="1:42" ht="15">
      <c r="A12" s="9" t="s">
        <v>344</v>
      </c>
      <c r="B12" s="9" t="s">
        <v>22</v>
      </c>
      <c r="C12" s="9"/>
      <c r="D12" s="9" t="s">
        <v>345</v>
      </c>
      <c r="E12" s="9" t="s">
        <v>346</v>
      </c>
      <c r="F12" s="9" t="s">
        <v>347</v>
      </c>
      <c r="G12" s="9" t="s">
        <v>348</v>
      </c>
      <c r="H12" s="9"/>
      <c r="I12" s="9" t="s">
        <v>349</v>
      </c>
      <c r="J12" s="9"/>
      <c r="K12" s="9"/>
      <c r="L12" s="9"/>
      <c r="M12" s="9"/>
      <c r="N12" s="9" t="s">
        <v>350</v>
      </c>
      <c r="O12" s="9" t="s">
        <v>351</v>
      </c>
      <c r="P12" s="9" t="s">
        <v>352</v>
      </c>
      <c r="Q12" s="9" t="s">
        <v>353</v>
      </c>
      <c r="R12" s="9" t="s">
        <v>354</v>
      </c>
      <c r="S12" s="9" t="s">
        <v>355</v>
      </c>
      <c r="T12" s="9" t="s">
        <v>356</v>
      </c>
      <c r="U12" s="9"/>
      <c r="V12" s="9" t="s">
        <v>357</v>
      </c>
      <c r="W12" s="9" t="s">
        <v>358</v>
      </c>
      <c r="X12" s="9"/>
      <c r="Y12" s="9"/>
      <c r="Z12" s="9"/>
      <c r="AA12" s="9" t="s">
        <v>359</v>
      </c>
      <c r="AB12" s="9" t="s">
        <v>360</v>
      </c>
      <c r="AC12" s="9"/>
      <c r="AD12" s="9" t="s">
        <v>361</v>
      </c>
      <c r="AE12" s="9" t="s">
        <v>362</v>
      </c>
      <c r="AF12" s="9"/>
      <c r="AG12" s="9" t="s">
        <v>363</v>
      </c>
      <c r="AI12" s="9"/>
      <c r="AJ12" s="9" t="s">
        <v>365</v>
      </c>
      <c r="AK12" s="9" t="s">
        <v>366</v>
      </c>
      <c r="AL12" s="9" t="s">
        <v>367</v>
      </c>
      <c r="AM12" s="9"/>
      <c r="AN12" s="9"/>
      <c r="AO12" s="9"/>
      <c r="AP12" s="9"/>
    </row>
    <row r="13" spans="1:42" ht="15">
      <c r="A13" s="9" t="s">
        <v>368</v>
      </c>
      <c r="B13" s="9" t="s">
        <v>23</v>
      </c>
      <c r="C13" s="9"/>
      <c r="D13" s="9" t="s">
        <v>369</v>
      </c>
      <c r="E13" s="9" t="s">
        <v>370</v>
      </c>
      <c r="F13" s="9" t="s">
        <v>371</v>
      </c>
      <c r="G13" s="9" t="s">
        <v>372</v>
      </c>
      <c r="H13" s="9"/>
      <c r="I13" s="9" t="s">
        <v>373</v>
      </c>
      <c r="J13" s="9"/>
      <c r="K13" s="9"/>
      <c r="M13" s="9"/>
      <c r="N13" s="9" t="s">
        <v>374</v>
      </c>
      <c r="O13" s="9" t="s">
        <v>375</v>
      </c>
      <c r="P13" s="9" t="s">
        <v>376</v>
      </c>
      <c r="Q13" s="9" t="s">
        <v>377</v>
      </c>
      <c r="R13" s="9" t="s">
        <v>378</v>
      </c>
      <c r="S13" s="9" t="s">
        <v>379</v>
      </c>
      <c r="T13" s="9" t="s">
        <v>380</v>
      </c>
      <c r="U13" s="9"/>
      <c r="V13" s="9" t="s">
        <v>381</v>
      </c>
      <c r="W13" s="9" t="s">
        <v>382</v>
      </c>
      <c r="X13" s="9"/>
      <c r="Y13" s="9"/>
      <c r="Z13" s="9"/>
      <c r="AA13" s="9"/>
      <c r="AB13" s="9" t="s">
        <v>383</v>
      </c>
      <c r="AC13" s="9"/>
      <c r="AD13" s="9" t="s">
        <v>384</v>
      </c>
      <c r="AE13" s="9" t="s">
        <v>385</v>
      </c>
      <c r="AF13" s="9"/>
      <c r="AG13" s="9" t="s">
        <v>386</v>
      </c>
      <c r="AH13" s="9"/>
      <c r="AI13" s="9"/>
      <c r="AJ13" s="9" t="s">
        <v>387</v>
      </c>
      <c r="AK13" s="9" t="s">
        <v>388</v>
      </c>
      <c r="AL13" s="9" t="s">
        <v>389</v>
      </c>
      <c r="AM13" s="9"/>
      <c r="AN13" s="9"/>
      <c r="AO13" s="9"/>
      <c r="AP13" s="9"/>
    </row>
    <row r="14" spans="1:42" ht="15">
      <c r="A14" s="9" t="s">
        <v>390</v>
      </c>
      <c r="B14" s="9" t="s">
        <v>24</v>
      </c>
      <c r="C14" s="9"/>
      <c r="D14" s="9" t="s">
        <v>391</v>
      </c>
      <c r="E14" s="9" t="s">
        <v>392</v>
      </c>
      <c r="F14" s="9" t="s">
        <v>393</v>
      </c>
      <c r="G14" s="9" t="s">
        <v>394</v>
      </c>
      <c r="H14" s="9"/>
      <c r="I14" s="9" t="s">
        <v>395</v>
      </c>
      <c r="J14" s="9"/>
      <c r="K14" s="9"/>
      <c r="L14" s="9"/>
      <c r="M14" s="9"/>
      <c r="N14" s="9" t="s">
        <v>396</v>
      </c>
      <c r="O14" s="9" t="s">
        <v>397</v>
      </c>
      <c r="P14" s="9"/>
      <c r="Q14" s="9" t="s">
        <v>398</v>
      </c>
      <c r="R14" s="9" t="s">
        <v>399</v>
      </c>
      <c r="S14" s="9" t="s">
        <v>400</v>
      </c>
      <c r="T14" s="9" t="s">
        <v>401</v>
      </c>
      <c r="U14" s="9"/>
      <c r="V14" s="9" t="s">
        <v>402</v>
      </c>
      <c r="W14" s="9" t="s">
        <v>403</v>
      </c>
      <c r="X14" s="9"/>
      <c r="Y14" s="9"/>
      <c r="Z14" s="9"/>
      <c r="AA14" s="9"/>
      <c r="AB14" s="9" t="s">
        <v>404</v>
      </c>
      <c r="AC14" s="9"/>
      <c r="AD14" s="9" t="s">
        <v>405</v>
      </c>
      <c r="AE14" s="9" t="s">
        <v>406</v>
      </c>
      <c r="AF14" s="9"/>
      <c r="AG14" s="9" t="s">
        <v>407</v>
      </c>
      <c r="AH14" s="9"/>
      <c r="AI14" s="9"/>
      <c r="AJ14" s="9" t="s">
        <v>408</v>
      </c>
      <c r="AK14" s="9" t="s">
        <v>409</v>
      </c>
      <c r="AL14" s="9" t="s">
        <v>410</v>
      </c>
      <c r="AM14" s="9"/>
      <c r="AN14" s="9"/>
      <c r="AO14" s="9"/>
      <c r="AP14" s="9"/>
    </row>
    <row r="15" spans="1:42" ht="15">
      <c r="A15" s="9" t="s">
        <v>411</v>
      </c>
      <c r="B15" s="9" t="s">
        <v>25</v>
      </c>
      <c r="C15" s="9"/>
      <c r="D15" s="9"/>
      <c r="E15" s="9" t="s">
        <v>412</v>
      </c>
      <c r="F15" s="9" t="s">
        <v>413</v>
      </c>
      <c r="G15" s="9" t="s">
        <v>414</v>
      </c>
      <c r="H15" s="9"/>
      <c r="I15" s="9" t="s">
        <v>415</v>
      </c>
      <c r="J15" s="9"/>
      <c r="K15" s="9"/>
      <c r="L15" s="9"/>
      <c r="M15" s="9"/>
      <c r="N15" s="9" t="s">
        <v>416</v>
      </c>
      <c r="O15" s="9" t="s">
        <v>417</v>
      </c>
      <c r="P15" s="9"/>
      <c r="Q15" s="9" t="s">
        <v>418</v>
      </c>
      <c r="R15" s="9" t="s">
        <v>419</v>
      </c>
      <c r="S15" s="9" t="s">
        <v>420</v>
      </c>
      <c r="T15" s="9"/>
      <c r="U15" s="9"/>
      <c r="V15" s="9" t="s">
        <v>421</v>
      </c>
      <c r="W15" s="9" t="s">
        <v>422</v>
      </c>
      <c r="X15" s="9"/>
      <c r="Y15" s="9"/>
      <c r="Z15" s="9"/>
      <c r="AA15" s="9"/>
      <c r="AB15" s="9" t="s">
        <v>423</v>
      </c>
      <c r="AC15" s="9"/>
      <c r="AD15" s="9" t="s">
        <v>424</v>
      </c>
      <c r="AE15" s="9" t="s">
        <v>425</v>
      </c>
      <c r="AF15" s="9"/>
      <c r="AG15" s="9" t="s">
        <v>426</v>
      </c>
      <c r="AH15" s="9"/>
      <c r="AI15" s="9"/>
      <c r="AJ15" s="9" t="s">
        <v>427</v>
      </c>
      <c r="AK15" s="9"/>
      <c r="AL15" s="9" t="s">
        <v>428</v>
      </c>
      <c r="AM15" s="9"/>
      <c r="AN15" s="9"/>
      <c r="AO15" s="9"/>
      <c r="AP15" s="9"/>
    </row>
    <row r="16" spans="1:42" ht="15">
      <c r="A16" s="9" t="s">
        <v>429</v>
      </c>
      <c r="B16" s="9" t="s">
        <v>26</v>
      </c>
      <c r="C16" s="9"/>
      <c r="D16" s="9"/>
      <c r="E16" s="9" t="s">
        <v>430</v>
      </c>
      <c r="F16" s="9" t="s">
        <v>431</v>
      </c>
      <c r="G16" s="9" t="s">
        <v>432</v>
      </c>
      <c r="H16" s="9"/>
      <c r="I16" s="9" t="s">
        <v>433</v>
      </c>
      <c r="J16" s="9"/>
      <c r="K16" s="9"/>
      <c r="L16" s="9"/>
      <c r="M16" s="9"/>
      <c r="N16" s="9" t="s">
        <v>434</v>
      </c>
      <c r="O16" s="9" t="s">
        <v>435</v>
      </c>
      <c r="P16" s="9"/>
      <c r="Q16" s="9"/>
      <c r="R16" s="9" t="s">
        <v>436</v>
      </c>
      <c r="S16" s="9" t="s">
        <v>437</v>
      </c>
      <c r="T16" s="9"/>
      <c r="U16" s="9"/>
      <c r="V16" s="9" t="s">
        <v>438</v>
      </c>
      <c r="W16" s="9" t="s">
        <v>439</v>
      </c>
      <c r="X16" s="9"/>
      <c r="Y16" s="9"/>
      <c r="Z16" s="9"/>
      <c r="AA16" s="9"/>
      <c r="AB16" s="9" t="s">
        <v>440</v>
      </c>
      <c r="AC16" s="9"/>
      <c r="AD16" s="9" t="s">
        <v>441</v>
      </c>
      <c r="AE16" s="9" t="s">
        <v>442</v>
      </c>
      <c r="AF16" s="9"/>
      <c r="AG16" s="9" t="s">
        <v>443</v>
      </c>
      <c r="AH16" s="9"/>
      <c r="AI16" s="9"/>
      <c r="AJ16" s="9" t="s">
        <v>444</v>
      </c>
      <c r="AK16" s="9"/>
      <c r="AL16" s="9" t="s">
        <v>445</v>
      </c>
      <c r="AM16" s="9"/>
      <c r="AN16" s="9"/>
      <c r="AO16" s="9"/>
      <c r="AP16" s="9"/>
    </row>
    <row r="17" spans="1:42" ht="15">
      <c r="A17" s="9" t="s">
        <v>446</v>
      </c>
      <c r="B17" s="9" t="s">
        <v>27</v>
      </c>
      <c r="C17" s="9"/>
      <c r="D17" s="9"/>
      <c r="E17" s="9"/>
      <c r="F17" s="9" t="s">
        <v>447</v>
      </c>
      <c r="G17" s="9" t="s">
        <v>448</v>
      </c>
      <c r="H17" s="9"/>
      <c r="I17" s="9" t="s">
        <v>449</v>
      </c>
      <c r="J17" s="9"/>
      <c r="K17" s="9"/>
      <c r="L17" s="9"/>
      <c r="M17" s="9"/>
      <c r="N17" s="9" t="s">
        <v>450</v>
      </c>
      <c r="O17" s="9" t="s">
        <v>451</v>
      </c>
      <c r="P17" s="9"/>
      <c r="Q17" s="9"/>
      <c r="R17" s="9" t="s">
        <v>452</v>
      </c>
      <c r="S17" s="9" t="s">
        <v>453</v>
      </c>
      <c r="T17" s="9"/>
      <c r="U17" s="9"/>
      <c r="V17" s="9" t="s">
        <v>454</v>
      </c>
      <c r="W17" s="9" t="s">
        <v>455</v>
      </c>
      <c r="X17" s="9"/>
      <c r="Y17" s="9"/>
      <c r="Z17" s="9"/>
      <c r="AA17" s="9"/>
      <c r="AB17" s="9" t="s">
        <v>456</v>
      </c>
      <c r="AC17" s="9"/>
      <c r="AD17" s="9" t="s">
        <v>457</v>
      </c>
      <c r="AE17" s="9" t="s">
        <v>458</v>
      </c>
      <c r="AF17" s="9"/>
      <c r="AG17" s="9" t="s">
        <v>459</v>
      </c>
      <c r="AH17" s="9"/>
      <c r="AI17" s="9"/>
      <c r="AJ17" s="9" t="s">
        <v>460</v>
      </c>
      <c r="AK17" s="9"/>
      <c r="AL17" s="9" t="s">
        <v>461</v>
      </c>
      <c r="AM17" s="9"/>
      <c r="AN17" s="9"/>
      <c r="AO17" s="9"/>
      <c r="AP17" s="9"/>
    </row>
    <row r="18" spans="1:42" ht="15">
      <c r="A18" s="9" t="s">
        <v>462</v>
      </c>
      <c r="B18" s="9" t="s">
        <v>28</v>
      </c>
      <c r="C18" s="9"/>
      <c r="D18" s="9"/>
      <c r="E18" s="9"/>
      <c r="F18" s="9" t="s">
        <v>463</v>
      </c>
      <c r="G18" s="9" t="s">
        <v>464</v>
      </c>
      <c r="H18" s="9"/>
      <c r="I18" s="9"/>
      <c r="J18" s="9"/>
      <c r="K18" s="9"/>
      <c r="L18" s="9"/>
      <c r="M18" s="9"/>
      <c r="N18" s="9" t="s">
        <v>465</v>
      </c>
      <c r="O18" s="9" t="s">
        <v>466</v>
      </c>
      <c r="P18" s="9"/>
      <c r="Q18" s="9"/>
      <c r="R18" s="9" t="s">
        <v>467</v>
      </c>
      <c r="S18" s="9" t="s">
        <v>468</v>
      </c>
      <c r="T18" s="9"/>
      <c r="U18" s="9"/>
      <c r="V18" s="9" t="s">
        <v>469</v>
      </c>
      <c r="W18" s="9" t="s">
        <v>470</v>
      </c>
      <c r="X18" s="9"/>
      <c r="Y18" s="9"/>
      <c r="Z18" s="9"/>
      <c r="AA18" s="9"/>
      <c r="AB18" s="9" t="s">
        <v>471</v>
      </c>
      <c r="AC18" s="9"/>
      <c r="AD18" s="9" t="s">
        <v>472</v>
      </c>
      <c r="AE18" s="9" t="s">
        <v>473</v>
      </c>
      <c r="AF18" s="9"/>
      <c r="AG18" s="9" t="s">
        <v>474</v>
      </c>
      <c r="AH18" s="9"/>
      <c r="AI18" s="9"/>
      <c r="AJ18" s="9" t="s">
        <v>475</v>
      </c>
      <c r="AK18" s="9"/>
      <c r="AL18" s="9" t="s">
        <v>476</v>
      </c>
      <c r="AM18" s="9"/>
      <c r="AN18" s="9"/>
      <c r="AO18" s="9"/>
      <c r="AP18" s="9"/>
    </row>
    <row r="19" spans="1:42" ht="15">
      <c r="A19" s="9" t="s">
        <v>477</v>
      </c>
      <c r="B19" s="9" t="s">
        <v>29</v>
      </c>
      <c r="C19" s="9"/>
      <c r="D19" s="9"/>
      <c r="E19" s="9"/>
      <c r="F19" s="9" t="s">
        <v>478</v>
      </c>
      <c r="G19" s="9" t="s">
        <v>479</v>
      </c>
      <c r="H19" s="9"/>
      <c r="I19" s="9"/>
      <c r="J19" s="9"/>
      <c r="K19" s="9"/>
      <c r="L19" s="9"/>
      <c r="M19" s="9"/>
      <c r="N19" s="9" t="s">
        <v>480</v>
      </c>
      <c r="O19" s="9" t="s">
        <v>481</v>
      </c>
      <c r="P19" s="9"/>
      <c r="Q19" s="9"/>
      <c r="R19" s="9" t="s">
        <v>482</v>
      </c>
      <c r="S19" s="9" t="s">
        <v>483</v>
      </c>
      <c r="T19" s="9"/>
      <c r="U19" s="9"/>
      <c r="V19" s="9" t="s">
        <v>484</v>
      </c>
      <c r="W19" s="9" t="s">
        <v>485</v>
      </c>
      <c r="X19" s="9"/>
      <c r="Y19" s="9"/>
      <c r="Z19" s="9"/>
      <c r="AA19" s="9"/>
      <c r="AB19" s="9" t="s">
        <v>486</v>
      </c>
      <c r="AC19" s="9"/>
      <c r="AD19" s="9" t="s">
        <v>487</v>
      </c>
      <c r="AE19" s="9" t="s">
        <v>488</v>
      </c>
      <c r="AF19" s="9"/>
      <c r="AG19" s="9" t="s">
        <v>489</v>
      </c>
      <c r="AH19" s="9"/>
      <c r="AI19" s="9"/>
      <c r="AJ19" s="9" t="s">
        <v>490</v>
      </c>
      <c r="AK19" s="9"/>
      <c r="AL19" s="9" t="s">
        <v>491</v>
      </c>
      <c r="AM19" s="9"/>
      <c r="AN19" s="9"/>
      <c r="AO19" s="9"/>
      <c r="AP19" s="9"/>
    </row>
    <row r="20" spans="1:42" ht="15">
      <c r="A20" s="9" t="s">
        <v>492</v>
      </c>
      <c r="B20" s="9" t="s">
        <v>30</v>
      </c>
      <c r="C20" s="9"/>
      <c r="D20" s="9"/>
      <c r="E20" s="9"/>
      <c r="F20" s="9" t="s">
        <v>493</v>
      </c>
      <c r="G20" s="9" t="s">
        <v>494</v>
      </c>
      <c r="H20" s="9"/>
      <c r="I20" s="9"/>
      <c r="J20" s="9"/>
      <c r="K20" s="9"/>
      <c r="L20" s="9"/>
      <c r="M20" s="9"/>
      <c r="N20" s="9" t="s">
        <v>495</v>
      </c>
      <c r="O20" s="9" t="s">
        <v>496</v>
      </c>
      <c r="P20" s="9"/>
      <c r="Q20" s="9"/>
      <c r="R20" s="9" t="s">
        <v>497</v>
      </c>
      <c r="S20" s="9" t="s">
        <v>498</v>
      </c>
      <c r="T20" s="9"/>
      <c r="U20" s="9"/>
      <c r="V20" s="9" t="s">
        <v>499</v>
      </c>
      <c r="W20" s="9" t="s">
        <v>500</v>
      </c>
      <c r="X20" s="9"/>
      <c r="Y20" s="9"/>
      <c r="Z20" s="9"/>
      <c r="AA20" s="9"/>
      <c r="AB20" s="9" t="s">
        <v>501</v>
      </c>
      <c r="AC20" s="9"/>
      <c r="AD20" s="9" t="s">
        <v>502</v>
      </c>
      <c r="AE20" s="9" t="s">
        <v>503</v>
      </c>
      <c r="AF20" s="9"/>
      <c r="AG20" s="9" t="s">
        <v>504</v>
      </c>
      <c r="AH20" s="9"/>
      <c r="AI20" s="9"/>
      <c r="AJ20" s="9" t="s">
        <v>505</v>
      </c>
      <c r="AK20" s="9"/>
      <c r="AL20" s="9" t="s">
        <v>506</v>
      </c>
      <c r="AM20" s="9"/>
      <c r="AN20" s="9"/>
      <c r="AO20" s="9"/>
      <c r="AP20" s="9"/>
    </row>
    <row r="21" spans="1:42" ht="15">
      <c r="A21" s="9" t="s">
        <v>507</v>
      </c>
      <c r="B21" s="9" t="s">
        <v>31</v>
      </c>
      <c r="C21" s="9"/>
      <c r="D21" s="9"/>
      <c r="E21" s="9"/>
      <c r="F21" s="9" t="s">
        <v>508</v>
      </c>
      <c r="G21" s="9" t="s">
        <v>509</v>
      </c>
      <c r="H21" s="9"/>
      <c r="I21" s="9"/>
      <c r="J21" s="9"/>
      <c r="K21" s="9"/>
      <c r="L21" s="9"/>
      <c r="M21" s="9"/>
      <c r="N21" s="9" t="s">
        <v>510</v>
      </c>
      <c r="O21" s="9" t="s">
        <v>511</v>
      </c>
      <c r="P21" s="9"/>
      <c r="Q21" s="9"/>
      <c r="R21" s="9" t="s">
        <v>512</v>
      </c>
      <c r="S21" s="9" t="s">
        <v>513</v>
      </c>
      <c r="T21" s="9"/>
      <c r="U21" s="9"/>
      <c r="V21" s="9" t="s">
        <v>514</v>
      </c>
      <c r="W21" s="9" t="s">
        <v>515</v>
      </c>
      <c r="X21" s="9"/>
      <c r="Y21" s="9"/>
      <c r="Z21" s="9"/>
      <c r="AA21" s="9"/>
      <c r="AB21" s="9" t="s">
        <v>516</v>
      </c>
      <c r="AC21" s="9"/>
      <c r="AD21" s="9" t="s">
        <v>517</v>
      </c>
      <c r="AE21" s="9" t="s">
        <v>518</v>
      </c>
      <c r="AF21" s="9"/>
      <c r="AG21" s="9" t="s">
        <v>519</v>
      </c>
      <c r="AH21" s="9"/>
      <c r="AI21" s="9"/>
      <c r="AJ21" s="9" t="s">
        <v>520</v>
      </c>
      <c r="AK21" s="9"/>
      <c r="AL21" s="9"/>
      <c r="AM21" s="9"/>
      <c r="AN21" s="9"/>
      <c r="AO21" s="9"/>
      <c r="AP21" s="9"/>
    </row>
    <row r="22" spans="1:42" ht="15">
      <c r="A22" s="9" t="s">
        <v>521</v>
      </c>
      <c r="B22" s="9" t="s">
        <v>32</v>
      </c>
      <c r="C22" s="9"/>
      <c r="D22" s="9"/>
      <c r="E22" s="9"/>
      <c r="F22" s="9" t="s">
        <v>522</v>
      </c>
      <c r="G22" s="9" t="s">
        <v>523</v>
      </c>
      <c r="H22" s="9"/>
      <c r="I22" s="9"/>
      <c r="J22" s="9"/>
      <c r="K22" s="9"/>
      <c r="L22" s="9"/>
      <c r="M22" s="9"/>
      <c r="N22" s="9" t="s">
        <v>524</v>
      </c>
      <c r="O22" s="9"/>
      <c r="P22" s="9"/>
      <c r="Q22" s="9"/>
      <c r="R22" s="9" t="s">
        <v>525</v>
      </c>
      <c r="S22" s="9" t="s">
        <v>526</v>
      </c>
      <c r="T22" s="9"/>
      <c r="U22" s="9"/>
      <c r="V22" s="9" t="s">
        <v>527</v>
      </c>
      <c r="W22" s="9" t="s">
        <v>528</v>
      </c>
      <c r="X22" s="9"/>
      <c r="Y22" s="9"/>
      <c r="Z22" s="9"/>
      <c r="AA22" s="9"/>
      <c r="AB22" s="9" t="s">
        <v>529</v>
      </c>
      <c r="AC22" s="9"/>
      <c r="AD22" s="9" t="s">
        <v>530</v>
      </c>
      <c r="AE22" s="9" t="s">
        <v>531</v>
      </c>
      <c r="AF22" s="9"/>
      <c r="AG22" s="9" t="s">
        <v>532</v>
      </c>
      <c r="AH22" s="9"/>
      <c r="AI22" s="9"/>
      <c r="AJ22" s="9" t="s">
        <v>533</v>
      </c>
      <c r="AK22" s="9"/>
      <c r="AL22" s="9"/>
      <c r="AM22" s="9"/>
      <c r="AN22" s="9"/>
      <c r="AO22" s="9"/>
      <c r="AP22" s="9"/>
    </row>
    <row r="23" spans="1:42" ht="15">
      <c r="A23" s="9" t="s">
        <v>534</v>
      </c>
      <c r="B23" s="9" t="s">
        <v>33</v>
      </c>
      <c r="C23" s="9"/>
      <c r="D23" s="9"/>
      <c r="E23" s="9"/>
      <c r="F23" s="9" t="s">
        <v>535</v>
      </c>
      <c r="G23" s="9" t="s">
        <v>536</v>
      </c>
      <c r="H23" s="9"/>
      <c r="I23" s="9"/>
      <c r="J23" s="9"/>
      <c r="K23" s="9"/>
      <c r="L23" s="9"/>
      <c r="M23" s="9"/>
      <c r="N23" s="9" t="s">
        <v>537</v>
      </c>
      <c r="O23" s="9"/>
      <c r="P23" s="9"/>
      <c r="Q23" s="9"/>
      <c r="R23" s="9" t="s">
        <v>538</v>
      </c>
      <c r="S23" s="9" t="s">
        <v>539</v>
      </c>
      <c r="T23" s="9"/>
      <c r="U23" s="9"/>
      <c r="V23" s="9" t="s">
        <v>540</v>
      </c>
      <c r="W23" s="9" t="s">
        <v>541</v>
      </c>
      <c r="X23" s="9"/>
      <c r="Y23" s="9"/>
      <c r="Z23" s="9"/>
      <c r="AA23" s="9"/>
      <c r="AB23" s="9" t="s">
        <v>542</v>
      </c>
      <c r="AC23" s="9"/>
      <c r="AD23" s="9"/>
      <c r="AE23" s="9" t="s">
        <v>543</v>
      </c>
      <c r="AF23" s="9"/>
      <c r="AG23" s="9" t="s">
        <v>544</v>
      </c>
      <c r="AH23" s="9"/>
      <c r="AI23" s="9"/>
      <c r="AJ23" s="9" t="s">
        <v>545</v>
      </c>
      <c r="AK23" s="9"/>
      <c r="AL23" s="9"/>
      <c r="AM23" s="9"/>
      <c r="AN23" s="9"/>
      <c r="AO23" s="9"/>
      <c r="AP23" s="9"/>
    </row>
    <row r="24" spans="1:42" ht="15">
      <c r="A24" s="9" t="s">
        <v>546</v>
      </c>
      <c r="B24" s="9" t="s">
        <v>34</v>
      </c>
      <c r="C24" s="9"/>
      <c r="D24" s="9"/>
      <c r="E24" s="9"/>
      <c r="F24" s="9" t="s">
        <v>547</v>
      </c>
      <c r="G24" s="9" t="s">
        <v>548</v>
      </c>
      <c r="H24" s="9"/>
      <c r="I24" s="9"/>
      <c r="J24" s="9"/>
      <c r="K24" s="9"/>
      <c r="L24" s="9"/>
      <c r="M24" s="9"/>
      <c r="N24" s="9" t="s">
        <v>549</v>
      </c>
      <c r="O24" s="9"/>
      <c r="P24" s="9"/>
      <c r="Q24" s="9"/>
      <c r="R24" s="9"/>
      <c r="S24" s="9" t="s">
        <v>550</v>
      </c>
      <c r="T24" s="9"/>
      <c r="U24" s="9"/>
      <c r="V24" s="9" t="s">
        <v>551</v>
      </c>
      <c r="W24" s="9" t="s">
        <v>552</v>
      </c>
      <c r="X24" s="9"/>
      <c r="Y24" s="9"/>
      <c r="Z24" s="9"/>
      <c r="AA24" s="9"/>
      <c r="AB24" s="9" t="s">
        <v>553</v>
      </c>
      <c r="AC24" s="9"/>
      <c r="AD24" s="9"/>
      <c r="AE24" s="9" t="s">
        <v>554</v>
      </c>
      <c r="AF24" s="9"/>
      <c r="AG24" s="9" t="s">
        <v>555</v>
      </c>
      <c r="AH24" s="9"/>
      <c r="AI24" s="9"/>
      <c r="AJ24" s="9" t="s">
        <v>556</v>
      </c>
      <c r="AK24" s="9"/>
      <c r="AL24" s="9"/>
      <c r="AM24" s="9"/>
      <c r="AN24" s="9"/>
      <c r="AO24" s="9"/>
      <c r="AP24" s="9"/>
    </row>
    <row r="25" spans="1:42" ht="15">
      <c r="A25" s="9" t="s">
        <v>557</v>
      </c>
      <c r="B25" s="9" t="s">
        <v>35</v>
      </c>
      <c r="C25" s="9"/>
      <c r="D25" s="9"/>
      <c r="E25" s="9"/>
      <c r="F25" s="9"/>
      <c r="G25" s="9" t="s">
        <v>558</v>
      </c>
      <c r="H25" s="9"/>
      <c r="I25" s="9"/>
      <c r="J25" s="9"/>
      <c r="K25" s="9"/>
      <c r="L25" s="9"/>
      <c r="M25" s="9"/>
      <c r="N25" s="9" t="s">
        <v>559</v>
      </c>
      <c r="O25" s="9"/>
      <c r="P25" s="9"/>
      <c r="Q25" s="9"/>
      <c r="R25" s="9"/>
      <c r="S25" s="9" t="s">
        <v>560</v>
      </c>
      <c r="T25" s="9"/>
      <c r="U25" s="9"/>
      <c r="V25" s="9" t="s">
        <v>561</v>
      </c>
      <c r="W25" s="9" t="s">
        <v>562</v>
      </c>
      <c r="X25" s="9"/>
      <c r="Y25" s="9"/>
      <c r="Z25" s="9"/>
      <c r="AA25" s="9"/>
      <c r="AB25" s="9" t="s">
        <v>563</v>
      </c>
      <c r="AC25" s="9"/>
      <c r="AD25" s="9"/>
      <c r="AE25" s="9" t="s">
        <v>564</v>
      </c>
      <c r="AF25" s="9"/>
      <c r="AG25" s="9" t="s">
        <v>565</v>
      </c>
      <c r="AH25" s="9"/>
      <c r="AI25" s="9"/>
      <c r="AJ25" s="9" t="s">
        <v>566</v>
      </c>
      <c r="AK25" s="9"/>
      <c r="AL25" s="9"/>
      <c r="AM25" s="9"/>
      <c r="AN25" s="9"/>
      <c r="AO25" s="9"/>
      <c r="AP25" s="9"/>
    </row>
    <row r="26" spans="1:42" ht="15">
      <c r="A26" s="9" t="s">
        <v>567</v>
      </c>
      <c r="B26" s="9" t="s">
        <v>36</v>
      </c>
      <c r="C26" s="9"/>
      <c r="D26" s="9"/>
      <c r="E26" s="9"/>
      <c r="F26" s="9"/>
      <c r="G26" s="9" t="s">
        <v>568</v>
      </c>
      <c r="H26" s="9"/>
      <c r="I26" s="9"/>
      <c r="J26" s="9"/>
      <c r="K26" s="9"/>
      <c r="L26" s="9"/>
      <c r="M26" s="9"/>
      <c r="N26" s="9" t="s">
        <v>569</v>
      </c>
      <c r="O26" s="9"/>
      <c r="P26" s="9"/>
      <c r="Q26" s="9"/>
      <c r="R26" s="9"/>
      <c r="S26" s="9" t="s">
        <v>570</v>
      </c>
      <c r="T26" s="9"/>
      <c r="U26" s="9"/>
      <c r="V26" s="9" t="s">
        <v>571</v>
      </c>
      <c r="W26" s="9" t="s">
        <v>572</v>
      </c>
      <c r="X26" s="9"/>
      <c r="Y26" s="9"/>
      <c r="Z26" s="9"/>
      <c r="AA26" s="9"/>
      <c r="AB26" s="9" t="s">
        <v>573</v>
      </c>
      <c r="AC26" s="9"/>
      <c r="AD26" s="9"/>
      <c r="AE26" s="9" t="s">
        <v>574</v>
      </c>
      <c r="AF26" s="9"/>
      <c r="AG26" s="9" t="s">
        <v>575</v>
      </c>
      <c r="AH26" s="9"/>
      <c r="AI26" s="9"/>
      <c r="AJ26" s="9" t="s">
        <v>576</v>
      </c>
      <c r="AK26" s="9"/>
      <c r="AL26" s="9"/>
      <c r="AM26" s="9"/>
      <c r="AN26" s="9"/>
      <c r="AO26" s="9"/>
      <c r="AP26" s="9"/>
    </row>
    <row r="27" spans="1:42" ht="15">
      <c r="A27" s="9" t="s">
        <v>577</v>
      </c>
      <c r="B27" s="9" t="s">
        <v>37</v>
      </c>
      <c r="C27" s="9"/>
      <c r="D27" s="9"/>
      <c r="E27" s="9"/>
      <c r="F27" s="9"/>
      <c r="G27" s="9" t="s">
        <v>578</v>
      </c>
      <c r="H27" s="9"/>
      <c r="I27" s="9"/>
      <c r="J27" s="9"/>
      <c r="K27" s="9"/>
      <c r="L27" s="9"/>
      <c r="M27" s="9"/>
      <c r="N27" s="9"/>
      <c r="O27" s="9"/>
      <c r="P27" s="9"/>
      <c r="Q27" s="9"/>
      <c r="R27" s="9"/>
      <c r="S27" s="9" t="s">
        <v>579</v>
      </c>
      <c r="T27" s="9"/>
      <c r="U27" s="9"/>
      <c r="V27" s="9" t="s">
        <v>580</v>
      </c>
      <c r="W27" s="9" t="s">
        <v>581</v>
      </c>
      <c r="X27" s="9"/>
      <c r="Y27" s="9"/>
      <c r="Z27" s="9"/>
      <c r="AA27" s="9"/>
      <c r="AB27" s="9" t="s">
        <v>582</v>
      </c>
      <c r="AC27" s="9"/>
      <c r="AD27" s="9"/>
      <c r="AE27" s="9" t="s">
        <v>583</v>
      </c>
      <c r="AF27" s="9"/>
      <c r="AG27" s="9" t="s">
        <v>584</v>
      </c>
      <c r="AH27" s="9"/>
      <c r="AI27" s="9"/>
      <c r="AJ27" s="9" t="s">
        <v>585</v>
      </c>
      <c r="AK27" s="9"/>
      <c r="AL27" s="9"/>
      <c r="AM27" s="9"/>
      <c r="AN27" s="9"/>
      <c r="AO27" s="9"/>
      <c r="AP27" s="9"/>
    </row>
    <row r="28" spans="1:42" ht="15">
      <c r="A28" s="9" t="s">
        <v>586</v>
      </c>
      <c r="B28" s="9" t="s">
        <v>38</v>
      </c>
      <c r="C28" s="9"/>
      <c r="D28" s="9"/>
      <c r="E28" s="9"/>
      <c r="F28" s="9"/>
      <c r="G28" s="9" t="s">
        <v>587</v>
      </c>
      <c r="H28" s="9"/>
      <c r="I28" s="9"/>
      <c r="J28" s="9"/>
      <c r="K28" s="9"/>
      <c r="L28" s="9"/>
      <c r="M28" s="9"/>
      <c r="N28" s="9"/>
      <c r="O28" s="9"/>
      <c r="P28" s="9"/>
      <c r="Q28" s="9"/>
      <c r="R28" s="9"/>
      <c r="S28" s="9" t="s">
        <v>588</v>
      </c>
      <c r="T28" s="9"/>
      <c r="U28" s="9"/>
      <c r="V28" s="9" t="s">
        <v>589</v>
      </c>
      <c r="W28" s="9" t="s">
        <v>590</v>
      </c>
      <c r="X28" s="9"/>
      <c r="Y28" s="9"/>
      <c r="Z28" s="9"/>
      <c r="AA28" s="9"/>
      <c r="AB28" s="9" t="s">
        <v>591</v>
      </c>
      <c r="AC28" s="9"/>
      <c r="AD28" s="9"/>
      <c r="AE28" s="9" t="s">
        <v>592</v>
      </c>
      <c r="AF28" s="9"/>
      <c r="AG28" s="9" t="s">
        <v>593</v>
      </c>
      <c r="AH28" s="9"/>
      <c r="AI28" s="9"/>
      <c r="AJ28" s="9" t="s">
        <v>594</v>
      </c>
      <c r="AK28" s="9"/>
      <c r="AL28" s="9"/>
      <c r="AM28" s="9"/>
      <c r="AN28" s="9"/>
      <c r="AO28" s="9"/>
      <c r="AP28" s="9"/>
    </row>
    <row r="29" spans="1:42" ht="15">
      <c r="A29" s="9" t="s">
        <v>595</v>
      </c>
      <c r="B29" s="9" t="s">
        <v>39</v>
      </c>
      <c r="C29" s="9"/>
      <c r="D29" s="9"/>
      <c r="E29" s="9"/>
      <c r="F29" s="9"/>
      <c r="G29" s="9" t="s">
        <v>596</v>
      </c>
      <c r="H29" s="9"/>
      <c r="I29" s="9"/>
      <c r="J29" s="9"/>
      <c r="K29" s="9"/>
      <c r="L29" s="9"/>
      <c r="M29" s="9"/>
      <c r="N29" s="9"/>
      <c r="O29" s="9"/>
      <c r="P29" s="9"/>
      <c r="Q29" s="9"/>
      <c r="R29" s="9"/>
      <c r="S29" s="9" t="s">
        <v>597</v>
      </c>
      <c r="T29" s="9"/>
      <c r="U29" s="9"/>
      <c r="V29" s="9" t="s">
        <v>598</v>
      </c>
      <c r="W29" s="9" t="s">
        <v>599</v>
      </c>
      <c r="X29" s="9"/>
      <c r="Y29" s="9"/>
      <c r="Z29" s="9"/>
      <c r="AA29" s="9"/>
      <c r="AB29" s="9" t="s">
        <v>600</v>
      </c>
      <c r="AC29" s="9"/>
      <c r="AD29" s="9"/>
      <c r="AE29" s="9" t="s">
        <v>601</v>
      </c>
      <c r="AF29" s="9"/>
      <c r="AG29" s="9" t="s">
        <v>602</v>
      </c>
      <c r="AH29" s="9"/>
      <c r="AI29" s="9"/>
      <c r="AJ29" s="9" t="s">
        <v>603</v>
      </c>
      <c r="AK29" s="9"/>
      <c r="AL29" s="9"/>
      <c r="AM29" s="9"/>
      <c r="AN29" s="9"/>
      <c r="AO29" s="9"/>
      <c r="AP29" s="9"/>
    </row>
    <row r="30" spans="1:42" ht="15">
      <c r="A30" s="9" t="s">
        <v>604</v>
      </c>
      <c r="B30" s="9" t="s">
        <v>40</v>
      </c>
      <c r="C30" s="9"/>
      <c r="D30" s="9"/>
      <c r="E30" s="9"/>
      <c r="F30" s="9"/>
      <c r="G30" s="9" t="s">
        <v>605</v>
      </c>
      <c r="H30" s="9"/>
      <c r="I30" s="9"/>
      <c r="J30" s="9"/>
      <c r="K30" s="9"/>
      <c r="L30" s="9"/>
      <c r="M30" s="9"/>
      <c r="N30" s="9"/>
      <c r="O30" s="9"/>
      <c r="P30" s="9"/>
      <c r="Q30" s="9"/>
      <c r="R30" s="9"/>
      <c r="S30" s="9" t="s">
        <v>606</v>
      </c>
      <c r="T30" s="9"/>
      <c r="U30" s="9"/>
      <c r="V30" s="9" t="s">
        <v>607</v>
      </c>
      <c r="W30" s="9" t="s">
        <v>608</v>
      </c>
      <c r="X30" s="9"/>
      <c r="Y30" s="9"/>
      <c r="Z30" s="9"/>
      <c r="AA30" s="9"/>
      <c r="AB30" s="9" t="s">
        <v>609</v>
      </c>
      <c r="AC30" s="9"/>
      <c r="AD30" s="9"/>
      <c r="AE30" s="9" t="s">
        <v>610</v>
      </c>
      <c r="AF30" s="9"/>
      <c r="AG30" s="9" t="s">
        <v>611</v>
      </c>
      <c r="AH30" s="9"/>
      <c r="AI30" s="9"/>
      <c r="AJ30" s="9" t="s">
        <v>612</v>
      </c>
      <c r="AK30" s="9"/>
      <c r="AL30" s="9"/>
      <c r="AM30" s="9"/>
      <c r="AN30" s="9"/>
      <c r="AO30" s="9"/>
      <c r="AP30" s="9"/>
    </row>
    <row r="31" spans="1:42" ht="15">
      <c r="A31" s="9" t="s">
        <v>613</v>
      </c>
      <c r="B31" s="9" t="s">
        <v>41</v>
      </c>
      <c r="C31" s="9"/>
      <c r="D31" s="9"/>
      <c r="E31" s="9"/>
      <c r="F31" s="9"/>
      <c r="G31" s="9" t="s">
        <v>614</v>
      </c>
      <c r="H31" s="9"/>
      <c r="I31" s="9"/>
      <c r="J31" s="9"/>
      <c r="K31" s="9"/>
      <c r="L31" s="9"/>
      <c r="M31" s="9"/>
      <c r="N31" s="9"/>
      <c r="O31" s="9"/>
      <c r="P31" s="9"/>
      <c r="Q31" s="9"/>
      <c r="R31" s="9"/>
      <c r="S31" s="9" t="s">
        <v>615</v>
      </c>
      <c r="T31" s="9"/>
      <c r="U31" s="9"/>
      <c r="V31" s="9" t="s">
        <v>616</v>
      </c>
      <c r="W31" s="9" t="s">
        <v>617</v>
      </c>
      <c r="X31" s="9"/>
      <c r="Y31" s="9"/>
      <c r="Z31" s="9"/>
      <c r="AA31" s="9"/>
      <c r="AB31" s="9" t="s">
        <v>618</v>
      </c>
      <c r="AC31" s="9"/>
      <c r="AD31" s="9"/>
      <c r="AE31" s="9" t="s">
        <v>619</v>
      </c>
      <c r="AF31" s="9"/>
      <c r="AG31" s="9" t="s">
        <v>620</v>
      </c>
      <c r="AH31" s="9"/>
      <c r="AI31" s="9"/>
      <c r="AJ31" s="9" t="s">
        <v>621</v>
      </c>
      <c r="AK31" s="9"/>
      <c r="AL31" s="9"/>
      <c r="AM31" s="9"/>
      <c r="AN31" s="9"/>
      <c r="AO31" s="9"/>
      <c r="AP31" s="9"/>
    </row>
    <row r="32" spans="1:42" ht="15">
      <c r="A32" s="9" t="s">
        <v>622</v>
      </c>
      <c r="B32" s="9" t="s">
        <v>42</v>
      </c>
      <c r="C32" s="9"/>
      <c r="D32" s="9"/>
      <c r="E32" s="9"/>
      <c r="F32" s="9"/>
      <c r="G32" s="9" t="s">
        <v>623</v>
      </c>
      <c r="H32" s="9"/>
      <c r="I32" s="9"/>
      <c r="J32" s="9"/>
      <c r="K32" s="9"/>
      <c r="L32" s="9"/>
      <c r="M32" s="9"/>
      <c r="N32" s="9"/>
      <c r="O32" s="9"/>
      <c r="P32" s="9"/>
      <c r="Q32" s="9"/>
      <c r="R32" s="9"/>
      <c r="S32" s="9"/>
      <c r="T32" s="9"/>
      <c r="U32" s="9"/>
      <c r="V32" s="9" t="s">
        <v>624</v>
      </c>
      <c r="W32" s="9" t="s">
        <v>625</v>
      </c>
      <c r="X32" s="9"/>
      <c r="Y32" s="9"/>
      <c r="Z32" s="9"/>
      <c r="AA32" s="9"/>
      <c r="AB32" s="9"/>
      <c r="AC32" s="9"/>
      <c r="AD32" s="9"/>
      <c r="AE32" s="9" t="s">
        <v>626</v>
      </c>
      <c r="AF32" s="9"/>
      <c r="AG32" s="9" t="s">
        <v>627</v>
      </c>
      <c r="AH32" s="9"/>
      <c r="AI32" s="9"/>
      <c r="AJ32" s="9" t="s">
        <v>628</v>
      </c>
      <c r="AK32" s="9"/>
      <c r="AL32" s="9"/>
      <c r="AM32" s="9"/>
      <c r="AN32" s="9"/>
      <c r="AO32" s="9"/>
      <c r="AP32" s="9"/>
    </row>
    <row r="33" spans="1:42" ht="15">
      <c r="A33" s="9" t="s">
        <v>629</v>
      </c>
      <c r="B33" s="9" t="s">
        <v>43</v>
      </c>
      <c r="C33" s="9"/>
      <c r="D33" s="9"/>
      <c r="E33" s="9"/>
      <c r="F33" s="9"/>
      <c r="G33" s="9" t="s">
        <v>630</v>
      </c>
      <c r="H33" s="9"/>
      <c r="I33" s="9"/>
      <c r="J33" s="9"/>
      <c r="K33" s="9"/>
      <c r="L33" s="9"/>
      <c r="M33" s="9"/>
      <c r="N33" s="9"/>
      <c r="O33" s="9"/>
      <c r="P33" s="9"/>
      <c r="Q33" s="9"/>
      <c r="R33" s="9"/>
      <c r="S33" s="9"/>
      <c r="T33" s="9"/>
      <c r="U33" s="9"/>
      <c r="V33" s="9" t="s">
        <v>631</v>
      </c>
      <c r="W33" s="9" t="s">
        <v>632</v>
      </c>
      <c r="X33" s="9"/>
      <c r="Y33" s="9"/>
      <c r="Z33" s="9"/>
      <c r="AA33" s="9"/>
      <c r="AB33" s="9"/>
      <c r="AC33" s="9"/>
      <c r="AD33" s="9"/>
      <c r="AE33" s="9" t="s">
        <v>633</v>
      </c>
      <c r="AF33" s="9"/>
      <c r="AG33" s="9" t="s">
        <v>634</v>
      </c>
      <c r="AH33" s="9"/>
      <c r="AI33" s="9"/>
      <c r="AJ33" s="9" t="s">
        <v>635</v>
      </c>
      <c r="AK33" s="9"/>
      <c r="AL33" s="9"/>
      <c r="AM33" s="9"/>
      <c r="AN33" s="9"/>
      <c r="AO33" s="9"/>
      <c r="AP33" s="9"/>
    </row>
    <row r="34" spans="1:42" ht="15">
      <c r="A34" s="9" t="s">
        <v>636</v>
      </c>
      <c r="B34" s="9" t="s">
        <v>44</v>
      </c>
      <c r="C34" s="9"/>
      <c r="D34" s="9"/>
      <c r="E34" s="9"/>
      <c r="F34" s="9"/>
      <c r="G34" s="9" t="s">
        <v>637</v>
      </c>
      <c r="H34" s="9"/>
      <c r="I34" s="9"/>
      <c r="J34" s="9"/>
      <c r="K34" s="9"/>
      <c r="L34" s="9"/>
      <c r="M34" s="9"/>
      <c r="N34" s="9"/>
      <c r="O34" s="9"/>
      <c r="P34" s="9"/>
      <c r="Q34" s="9"/>
      <c r="R34" s="9"/>
      <c r="S34" s="9"/>
      <c r="T34" s="9"/>
      <c r="U34" s="9"/>
      <c r="V34" s="9" t="s">
        <v>638</v>
      </c>
      <c r="W34" s="9" t="s">
        <v>639</v>
      </c>
      <c r="X34" s="9"/>
      <c r="Y34" s="9"/>
      <c r="Z34" s="9"/>
      <c r="AA34" s="9"/>
      <c r="AB34" s="9"/>
      <c r="AC34" s="9"/>
      <c r="AD34" s="9"/>
      <c r="AE34" s="9" t="s">
        <v>640</v>
      </c>
      <c r="AF34" s="9"/>
      <c r="AG34" s="9"/>
      <c r="AH34" s="9"/>
      <c r="AI34" s="9"/>
      <c r="AJ34" s="9" t="s">
        <v>641</v>
      </c>
      <c r="AK34" s="9"/>
      <c r="AL34" s="9"/>
      <c r="AM34" s="9"/>
      <c r="AN34" s="9"/>
      <c r="AO34" s="9"/>
      <c r="AP34" s="9"/>
    </row>
    <row r="35" spans="1:42" ht="15">
      <c r="A35" s="9" t="s">
        <v>642</v>
      </c>
      <c r="B35" s="9" t="s">
        <v>45</v>
      </c>
      <c r="C35" s="9"/>
      <c r="D35" s="9"/>
      <c r="E35" s="9"/>
      <c r="F35" s="9"/>
      <c r="G35" s="9" t="s">
        <v>643</v>
      </c>
      <c r="H35" s="9"/>
      <c r="I35" s="9"/>
      <c r="J35" s="9"/>
      <c r="K35" s="9"/>
      <c r="L35" s="9"/>
      <c r="M35" s="9"/>
      <c r="N35" s="9"/>
      <c r="O35" s="9"/>
      <c r="P35" s="9"/>
      <c r="Q35" s="9"/>
      <c r="R35" s="9"/>
      <c r="S35" s="9"/>
      <c r="T35" s="9"/>
      <c r="U35" s="9"/>
      <c r="V35" s="9" t="s">
        <v>644</v>
      </c>
      <c r="W35" s="9" t="s">
        <v>645</v>
      </c>
      <c r="X35" s="9"/>
      <c r="Y35" s="9"/>
      <c r="Z35" s="9"/>
      <c r="AA35" s="9"/>
      <c r="AB35" s="9"/>
      <c r="AC35" s="9"/>
      <c r="AD35" s="9"/>
      <c r="AE35" s="9"/>
      <c r="AF35" s="9"/>
      <c r="AG35" s="9"/>
      <c r="AH35" s="9"/>
      <c r="AI35" s="9"/>
      <c r="AJ35" s="9" t="s">
        <v>125</v>
      </c>
      <c r="AK35" s="9"/>
      <c r="AL35" s="9"/>
      <c r="AM35" s="9"/>
      <c r="AN35" s="9"/>
      <c r="AO35" s="9"/>
      <c r="AP35" s="9"/>
    </row>
    <row r="36" spans="1:42" ht="15">
      <c r="A36" s="9" t="s">
        <v>646</v>
      </c>
      <c r="B36" s="9" t="s">
        <v>46</v>
      </c>
      <c r="C36" s="9"/>
      <c r="D36" s="9"/>
      <c r="E36" s="9"/>
      <c r="F36" s="9"/>
      <c r="G36" s="9" t="s">
        <v>647</v>
      </c>
      <c r="H36" s="9"/>
      <c r="I36" s="9"/>
      <c r="J36" s="9"/>
      <c r="K36" s="9"/>
      <c r="L36" s="9"/>
      <c r="M36" s="9"/>
      <c r="N36" s="9"/>
      <c r="O36" s="9"/>
      <c r="P36" s="9"/>
      <c r="Q36" s="9"/>
      <c r="R36" s="9"/>
      <c r="S36" s="9"/>
      <c r="T36" s="9"/>
      <c r="U36" s="9"/>
      <c r="V36" s="9" t="s">
        <v>648</v>
      </c>
      <c r="W36" s="9" t="s">
        <v>649</v>
      </c>
      <c r="X36" s="9"/>
      <c r="Y36" s="9"/>
      <c r="Z36" s="9"/>
      <c r="AA36" s="9"/>
      <c r="AB36" s="9"/>
      <c r="AC36" s="9"/>
      <c r="AD36" s="9"/>
      <c r="AE36" s="9"/>
      <c r="AF36" s="9"/>
      <c r="AG36" s="9"/>
      <c r="AH36" s="9"/>
      <c r="AI36" s="9"/>
      <c r="AJ36" s="9" t="s">
        <v>650</v>
      </c>
      <c r="AK36" s="9"/>
      <c r="AL36" s="9"/>
      <c r="AM36" s="9"/>
      <c r="AN36" s="9"/>
      <c r="AO36" s="9"/>
      <c r="AP36" s="9"/>
    </row>
    <row r="37" spans="1:42" ht="15">
      <c r="A37" s="9" t="s">
        <v>651</v>
      </c>
      <c r="B37" s="9" t="s">
        <v>47</v>
      </c>
      <c r="C37" s="9"/>
      <c r="D37" s="9"/>
      <c r="E37" s="9"/>
      <c r="F37" s="9"/>
      <c r="G37" s="9" t="s">
        <v>652</v>
      </c>
      <c r="H37" s="9"/>
      <c r="I37" s="9"/>
      <c r="J37" s="9"/>
      <c r="K37" s="9"/>
      <c r="L37" s="9"/>
      <c r="M37" s="9"/>
      <c r="N37" s="9"/>
      <c r="O37" s="9"/>
      <c r="P37" s="9"/>
      <c r="Q37" s="9"/>
      <c r="R37" s="9"/>
      <c r="S37" s="9"/>
      <c r="T37" s="9"/>
      <c r="U37" s="9"/>
      <c r="V37" s="9" t="s">
        <v>653</v>
      </c>
      <c r="W37" s="9"/>
      <c r="X37" s="9"/>
      <c r="Y37" s="9"/>
      <c r="Z37" s="9"/>
      <c r="AA37" s="9"/>
      <c r="AB37" s="9"/>
      <c r="AC37" s="9"/>
      <c r="AD37" s="9"/>
      <c r="AE37" s="9"/>
      <c r="AF37" s="9"/>
      <c r="AG37" s="9"/>
      <c r="AH37" s="9"/>
      <c r="AI37" s="9"/>
      <c r="AJ37" s="9" t="s">
        <v>654</v>
      </c>
      <c r="AK37" s="9"/>
      <c r="AL37" s="9"/>
      <c r="AM37" s="9"/>
      <c r="AN37" s="9"/>
      <c r="AO37" s="9"/>
      <c r="AP37" s="9"/>
    </row>
    <row r="38" spans="1:42" ht="15">
      <c r="A38" s="9" t="s">
        <v>655</v>
      </c>
      <c r="B38" s="9"/>
      <c r="C38" s="9"/>
      <c r="D38" s="9"/>
      <c r="E38" s="9"/>
      <c r="F38" s="9"/>
      <c r="G38" s="9" t="s">
        <v>656</v>
      </c>
      <c r="H38" s="9"/>
      <c r="I38" s="9"/>
      <c r="J38" s="9"/>
      <c r="K38" s="9"/>
      <c r="L38" s="9"/>
      <c r="M38" s="9"/>
      <c r="N38" s="9"/>
      <c r="O38" s="9"/>
      <c r="P38" s="9"/>
      <c r="Q38" s="9"/>
      <c r="R38" s="9"/>
      <c r="S38" s="9"/>
      <c r="T38" s="9"/>
      <c r="U38" s="9"/>
      <c r="V38" s="9" t="s">
        <v>657</v>
      </c>
      <c r="W38" s="9"/>
      <c r="X38" s="9"/>
      <c r="Y38" s="9"/>
      <c r="Z38" s="9"/>
      <c r="AA38" s="9"/>
      <c r="AB38" s="9"/>
      <c r="AC38" s="9"/>
      <c r="AD38" s="9"/>
      <c r="AE38" s="9"/>
      <c r="AF38" s="9"/>
      <c r="AG38" s="9"/>
      <c r="AH38" s="9"/>
      <c r="AI38" s="9"/>
      <c r="AJ38" s="9" t="s">
        <v>658</v>
      </c>
      <c r="AK38" s="9"/>
      <c r="AL38" s="9"/>
      <c r="AM38" s="9"/>
      <c r="AN38" s="9"/>
      <c r="AO38" s="9"/>
      <c r="AP38" s="9"/>
    </row>
    <row r="39" spans="1:42" ht="15">
      <c r="A39" s="9" t="s">
        <v>659</v>
      </c>
      <c r="C39" s="9"/>
      <c r="D39" s="9"/>
      <c r="E39" s="9"/>
      <c r="F39" s="9"/>
      <c r="G39" s="9"/>
      <c r="H39" s="9"/>
      <c r="I39" s="9"/>
      <c r="J39" s="9"/>
      <c r="K39" s="9"/>
      <c r="L39" s="9"/>
      <c r="M39" s="9"/>
      <c r="N39" s="9"/>
      <c r="O39" s="9"/>
      <c r="P39" s="9"/>
      <c r="Q39" s="9"/>
      <c r="R39" s="9"/>
      <c r="S39" s="9"/>
      <c r="T39" s="9"/>
      <c r="U39" s="9"/>
      <c r="V39" s="9" t="s">
        <v>660</v>
      </c>
      <c r="W39" s="9"/>
      <c r="X39" s="9"/>
      <c r="Y39" s="9"/>
      <c r="Z39" s="9"/>
      <c r="AA39" s="9"/>
      <c r="AB39" s="9"/>
      <c r="AC39" s="9"/>
      <c r="AD39" s="9"/>
      <c r="AE39" s="9"/>
      <c r="AF39" s="9"/>
      <c r="AG39" s="9"/>
      <c r="AH39" s="9"/>
      <c r="AI39" s="9"/>
      <c r="AJ39" s="9" t="s">
        <v>661</v>
      </c>
      <c r="AK39" s="9"/>
      <c r="AL39" s="9"/>
      <c r="AM39" s="9"/>
      <c r="AN39" s="9"/>
      <c r="AO39" s="9"/>
      <c r="AP39" s="9"/>
    </row>
    <row r="40" spans="1:42" ht="15">
      <c r="A40" s="9" t="s">
        <v>662</v>
      </c>
      <c r="C40" s="9"/>
      <c r="D40" s="9"/>
      <c r="E40" s="9"/>
      <c r="F40" s="9"/>
      <c r="G40" s="9"/>
      <c r="H40" s="9"/>
      <c r="I40" s="9"/>
      <c r="J40" s="9"/>
      <c r="K40" s="9"/>
      <c r="L40" s="9"/>
      <c r="M40" s="9"/>
      <c r="N40" s="9"/>
      <c r="O40" s="9"/>
      <c r="P40" s="9"/>
      <c r="Q40" s="9"/>
      <c r="R40" s="9"/>
      <c r="S40" s="9"/>
      <c r="T40" s="9"/>
      <c r="U40" s="9"/>
      <c r="V40" s="9" t="s">
        <v>663</v>
      </c>
      <c r="W40" s="9"/>
      <c r="X40" s="9"/>
      <c r="Y40" s="9"/>
      <c r="Z40" s="9"/>
      <c r="AA40" s="9"/>
      <c r="AB40" s="9"/>
      <c r="AC40" s="9"/>
      <c r="AD40" s="9"/>
      <c r="AE40" s="9"/>
      <c r="AF40" s="9"/>
      <c r="AG40" s="9"/>
      <c r="AH40" s="9"/>
      <c r="AI40" s="9"/>
      <c r="AJ40" s="9" t="s">
        <v>664</v>
      </c>
      <c r="AK40" s="9"/>
      <c r="AL40" s="9"/>
      <c r="AM40" s="9"/>
      <c r="AN40" s="9"/>
      <c r="AO40" s="9"/>
      <c r="AP40" s="9"/>
    </row>
    <row r="41" spans="1:42" ht="15">
      <c r="A41" s="9" t="s">
        <v>665</v>
      </c>
      <c r="C41" s="9"/>
      <c r="D41" s="9"/>
      <c r="E41" s="9"/>
      <c r="F41" s="9"/>
      <c r="G41" s="9"/>
      <c r="H41" s="9"/>
      <c r="I41" s="9"/>
      <c r="J41" s="9"/>
      <c r="K41" s="9"/>
      <c r="L41" s="9"/>
      <c r="M41" s="9"/>
      <c r="N41" s="9"/>
      <c r="O41" s="9"/>
      <c r="P41" s="9"/>
      <c r="Q41" s="9"/>
      <c r="R41" s="9"/>
      <c r="S41" s="9"/>
      <c r="T41" s="9"/>
      <c r="U41" s="9"/>
      <c r="V41" s="9" t="s">
        <v>666</v>
      </c>
      <c r="W41" s="9"/>
      <c r="X41" s="9"/>
      <c r="Y41" s="9"/>
      <c r="Z41" s="9"/>
      <c r="AA41" s="9"/>
      <c r="AB41" s="9"/>
      <c r="AC41" s="9"/>
      <c r="AD41" s="9"/>
      <c r="AE41" s="9"/>
      <c r="AF41" s="9"/>
      <c r="AG41" s="9"/>
      <c r="AH41" s="9"/>
      <c r="AI41" s="9"/>
      <c r="AJ41" s="9" t="s">
        <v>667</v>
      </c>
      <c r="AK41" s="9"/>
      <c r="AL41" s="9"/>
      <c r="AM41" s="9"/>
      <c r="AN41" s="9"/>
      <c r="AO41" s="9"/>
      <c r="AP41" s="9"/>
    </row>
    <row r="42" spans="1:42" ht="15">
      <c r="A42" s="9" t="s">
        <v>668</v>
      </c>
      <c r="C42" s="9"/>
      <c r="D42" s="9"/>
      <c r="E42" s="9"/>
      <c r="F42" s="9"/>
      <c r="G42" s="9"/>
      <c r="H42" s="9"/>
      <c r="I42" s="9"/>
      <c r="J42" s="9"/>
      <c r="K42" s="9"/>
      <c r="L42" s="9"/>
      <c r="M42" s="9"/>
      <c r="N42" s="9"/>
      <c r="O42" s="9"/>
      <c r="P42" s="9"/>
      <c r="Q42" s="9"/>
      <c r="R42" s="9"/>
      <c r="S42" s="9"/>
      <c r="T42" s="9"/>
      <c r="U42" s="9"/>
      <c r="V42" s="9" t="s">
        <v>669</v>
      </c>
      <c r="W42" s="9"/>
      <c r="X42" s="9"/>
      <c r="Y42" s="9"/>
      <c r="Z42" s="9"/>
      <c r="AA42" s="9"/>
      <c r="AB42" s="9"/>
      <c r="AC42" s="9"/>
      <c r="AD42" s="9"/>
      <c r="AE42" s="9"/>
      <c r="AF42" s="9"/>
      <c r="AG42" s="9"/>
      <c r="AH42" s="9"/>
      <c r="AI42" s="9"/>
      <c r="AJ42" s="9" t="s">
        <v>670</v>
      </c>
      <c r="AK42" s="9"/>
      <c r="AL42" s="9"/>
      <c r="AM42" s="9"/>
      <c r="AN42" s="9"/>
      <c r="AO42" s="9"/>
      <c r="AP42" s="9"/>
    </row>
    <row r="43" spans="1:42" ht="15">
      <c r="A43" s="9" t="s">
        <v>671</v>
      </c>
      <c r="C43" s="9"/>
      <c r="D43" s="9"/>
      <c r="E43" s="9"/>
      <c r="F43" s="9"/>
      <c r="G43" s="9"/>
      <c r="H43" s="9"/>
      <c r="I43" s="9"/>
      <c r="J43" s="9"/>
      <c r="K43" s="9"/>
      <c r="L43" s="9"/>
      <c r="M43" s="9"/>
      <c r="N43" s="9"/>
      <c r="O43" s="9"/>
      <c r="P43" s="9"/>
      <c r="Q43" s="9"/>
      <c r="R43" s="9"/>
      <c r="S43" s="9"/>
      <c r="T43" s="9"/>
      <c r="U43" s="9"/>
      <c r="V43" s="9" t="s">
        <v>672</v>
      </c>
      <c r="W43" s="9"/>
      <c r="X43" s="9"/>
      <c r="Y43" s="9"/>
      <c r="Z43" s="9"/>
      <c r="AA43" s="9"/>
      <c r="AB43" s="9"/>
      <c r="AC43" s="9"/>
      <c r="AD43" s="9"/>
      <c r="AE43" s="9"/>
      <c r="AF43" s="9"/>
      <c r="AG43" s="9"/>
      <c r="AH43" s="9"/>
      <c r="AI43" s="9"/>
      <c r="AJ43" s="9" t="s">
        <v>673</v>
      </c>
      <c r="AK43" s="9"/>
      <c r="AL43" s="9"/>
      <c r="AM43" s="9"/>
      <c r="AN43" s="9"/>
      <c r="AO43" s="9"/>
      <c r="AP43" s="9"/>
    </row>
    <row r="44" spans="1:42" ht="15">
      <c r="A44" s="9" t="s">
        <v>674</v>
      </c>
      <c r="C44" s="9"/>
      <c r="D44" s="9"/>
      <c r="E44" s="9"/>
      <c r="F44" s="9"/>
      <c r="G44" s="9"/>
      <c r="H44" s="9"/>
      <c r="I44" s="9"/>
      <c r="J44" s="9"/>
      <c r="K44" s="9"/>
      <c r="L44" s="9"/>
      <c r="M44" s="9"/>
      <c r="N44" s="9"/>
      <c r="O44" s="9"/>
      <c r="P44" s="9"/>
      <c r="Q44" s="9"/>
      <c r="R44" s="9"/>
      <c r="S44" s="9"/>
      <c r="T44" s="9"/>
      <c r="U44" s="9"/>
      <c r="V44" s="9" t="s">
        <v>675</v>
      </c>
      <c r="W44" s="9"/>
      <c r="X44" s="9"/>
      <c r="Y44" s="9"/>
      <c r="Z44" s="9"/>
      <c r="AA44" s="9"/>
      <c r="AB44" s="9"/>
      <c r="AC44" s="9"/>
      <c r="AD44" s="9"/>
      <c r="AE44" s="9"/>
      <c r="AF44" s="9"/>
      <c r="AG44" s="9"/>
      <c r="AH44" s="9"/>
      <c r="AI44" s="9"/>
      <c r="AJ44" s="9" t="s">
        <v>676</v>
      </c>
      <c r="AK44" s="9"/>
      <c r="AL44" s="9"/>
      <c r="AM44" s="9"/>
      <c r="AN44" s="9"/>
      <c r="AO44" s="9"/>
      <c r="AP44" s="9"/>
    </row>
    <row r="45" spans="1:42" ht="15">
      <c r="A45" s="9" t="s">
        <v>677</v>
      </c>
      <c r="C45" s="9"/>
      <c r="D45" s="9"/>
      <c r="E45" s="9"/>
      <c r="F45" s="9"/>
      <c r="G45" s="9"/>
      <c r="H45" s="9"/>
      <c r="I45" s="9"/>
      <c r="J45" s="9"/>
      <c r="K45" s="9"/>
      <c r="L45" s="9"/>
      <c r="M45" s="9"/>
      <c r="N45" s="9"/>
      <c r="O45" s="9"/>
      <c r="P45" s="9"/>
      <c r="Q45" s="9"/>
      <c r="R45" s="9"/>
      <c r="S45" s="9"/>
      <c r="T45" s="9"/>
      <c r="U45" s="9"/>
      <c r="V45" s="9" t="s">
        <v>678</v>
      </c>
      <c r="W45" s="9"/>
      <c r="X45" s="9"/>
      <c r="Y45" s="9"/>
      <c r="Z45" s="9"/>
      <c r="AA45" s="9"/>
      <c r="AB45" s="9"/>
      <c r="AC45" s="9"/>
      <c r="AD45" s="9"/>
      <c r="AE45" s="9"/>
      <c r="AF45" s="9"/>
      <c r="AG45" s="9"/>
      <c r="AH45" s="9"/>
      <c r="AI45" s="9"/>
      <c r="AJ45" s="9" t="s">
        <v>679</v>
      </c>
      <c r="AK45" s="9"/>
      <c r="AL45" s="9"/>
      <c r="AM45" s="9"/>
      <c r="AN45" s="9"/>
      <c r="AO45" s="9"/>
      <c r="AP45" s="9"/>
    </row>
    <row r="46" spans="1:42" ht="15">
      <c r="A46" s="9" t="s">
        <v>680</v>
      </c>
      <c r="C46" s="9"/>
      <c r="D46" s="9"/>
      <c r="E46" s="9"/>
      <c r="F46" s="9"/>
      <c r="G46" s="9"/>
      <c r="H46" s="9"/>
      <c r="I46" s="9"/>
      <c r="J46" s="9"/>
      <c r="K46" s="9"/>
      <c r="L46" s="9"/>
      <c r="M46" s="9"/>
      <c r="N46" s="9"/>
      <c r="O46" s="9"/>
      <c r="P46" s="9"/>
      <c r="Q46" s="9"/>
      <c r="R46" s="9"/>
      <c r="S46" s="9"/>
      <c r="T46" s="9"/>
      <c r="U46" s="9"/>
      <c r="V46" s="9" t="s">
        <v>681</v>
      </c>
      <c r="W46" s="9"/>
      <c r="X46" s="9"/>
      <c r="Y46" s="9"/>
      <c r="Z46" s="9"/>
      <c r="AA46" s="9"/>
      <c r="AB46" s="9"/>
      <c r="AC46" s="9"/>
      <c r="AD46" s="9"/>
      <c r="AE46" s="9"/>
      <c r="AF46" s="9"/>
      <c r="AG46" s="9"/>
      <c r="AH46" s="9"/>
      <c r="AI46" s="9"/>
      <c r="AJ46" s="9" t="s">
        <v>682</v>
      </c>
      <c r="AK46" s="9"/>
      <c r="AL46" s="9"/>
      <c r="AM46" s="9"/>
      <c r="AN46" s="9"/>
      <c r="AO46" s="9"/>
      <c r="AP46" s="9"/>
    </row>
    <row r="47" spans="1:42" ht="15">
      <c r="A47" s="9" t="s">
        <v>683</v>
      </c>
      <c r="C47" s="9"/>
      <c r="D47" s="9"/>
      <c r="E47" s="9"/>
      <c r="F47" s="9"/>
      <c r="G47" s="9"/>
      <c r="H47" s="9"/>
      <c r="I47" s="9"/>
      <c r="J47" s="9"/>
      <c r="K47" s="9"/>
      <c r="L47" s="9"/>
      <c r="M47" s="9"/>
      <c r="N47" s="9"/>
      <c r="O47" s="9"/>
      <c r="P47" s="9"/>
      <c r="Q47" s="9"/>
      <c r="R47" s="9"/>
      <c r="S47" s="9"/>
      <c r="T47" s="9"/>
      <c r="U47" s="9"/>
      <c r="V47" s="9" t="s">
        <v>684</v>
      </c>
      <c r="W47" s="9"/>
      <c r="X47" s="9"/>
      <c r="Y47" s="9"/>
      <c r="Z47" s="9"/>
      <c r="AA47" s="9"/>
      <c r="AB47" s="9"/>
      <c r="AC47" s="9"/>
      <c r="AD47" s="9"/>
      <c r="AE47" s="9"/>
      <c r="AF47" s="9"/>
      <c r="AG47" s="9"/>
      <c r="AH47" s="9"/>
      <c r="AI47" s="9"/>
      <c r="AJ47" s="9" t="s">
        <v>685</v>
      </c>
      <c r="AK47" s="9"/>
      <c r="AL47" s="9"/>
      <c r="AM47" s="9"/>
      <c r="AN47" s="9"/>
      <c r="AO47" s="9"/>
      <c r="AP47" s="9"/>
    </row>
    <row r="48" spans="1:42" ht="15">
      <c r="A48" s="9" t="s">
        <v>686</v>
      </c>
      <c r="C48" s="9"/>
      <c r="D48" s="9"/>
      <c r="E48" s="9"/>
      <c r="F48" s="9"/>
      <c r="G48" s="9"/>
      <c r="H48" s="9"/>
      <c r="I48" s="9"/>
      <c r="J48" s="9"/>
      <c r="K48" s="9"/>
      <c r="L48" s="9"/>
      <c r="M48" s="9"/>
      <c r="N48" s="9"/>
      <c r="O48" s="9"/>
      <c r="P48" s="9"/>
      <c r="Q48" s="9"/>
      <c r="R48" s="9"/>
      <c r="S48" s="9"/>
      <c r="T48" s="9"/>
      <c r="U48" s="9"/>
      <c r="V48" s="9" t="s">
        <v>687</v>
      </c>
      <c r="W48" s="9"/>
      <c r="X48" s="9"/>
      <c r="Y48" s="9"/>
      <c r="Z48" s="9"/>
      <c r="AA48" s="9"/>
      <c r="AB48" s="9"/>
      <c r="AC48" s="9"/>
      <c r="AD48" s="9"/>
      <c r="AE48" s="9"/>
      <c r="AF48" s="9"/>
      <c r="AG48" s="9"/>
      <c r="AH48" s="9"/>
      <c r="AI48" s="9"/>
      <c r="AJ48" s="9" t="s">
        <v>688</v>
      </c>
      <c r="AK48" s="9"/>
      <c r="AL48" s="9"/>
      <c r="AM48" s="9"/>
      <c r="AN48" s="9"/>
      <c r="AO48" s="9"/>
      <c r="AP48" s="9"/>
    </row>
    <row r="49" spans="1:42" ht="15">
      <c r="A49" s="9" t="s">
        <v>689</v>
      </c>
      <c r="C49" s="9"/>
      <c r="D49" s="9"/>
      <c r="E49" s="9"/>
      <c r="F49" s="9"/>
      <c r="G49" s="9"/>
      <c r="H49" s="9"/>
      <c r="I49" s="9"/>
      <c r="J49" s="9"/>
      <c r="K49" s="9"/>
      <c r="L49" s="9"/>
      <c r="M49" s="9"/>
      <c r="N49" s="9"/>
      <c r="O49" s="9"/>
      <c r="P49" s="9"/>
      <c r="Q49" s="9"/>
      <c r="R49" s="9"/>
      <c r="S49" s="9"/>
      <c r="T49" s="9"/>
      <c r="U49" s="9"/>
      <c r="V49" s="9" t="s">
        <v>690</v>
      </c>
      <c r="W49" s="9"/>
      <c r="X49" s="9"/>
      <c r="Y49" s="9"/>
      <c r="Z49" s="9"/>
      <c r="AA49" s="9"/>
      <c r="AB49" s="9"/>
      <c r="AC49" s="9"/>
      <c r="AD49" s="9"/>
      <c r="AE49" s="9"/>
      <c r="AF49" s="9"/>
      <c r="AG49" s="9"/>
      <c r="AH49" s="9"/>
      <c r="AI49" s="9"/>
      <c r="AJ49" s="9" t="s">
        <v>691</v>
      </c>
      <c r="AK49" s="9"/>
      <c r="AL49" s="9"/>
      <c r="AM49" s="9"/>
      <c r="AN49" s="9"/>
      <c r="AO49" s="9"/>
      <c r="AP49" s="9"/>
    </row>
    <row r="50" spans="1:42" ht="15">
      <c r="A50" s="9" t="s">
        <v>692</v>
      </c>
      <c r="C50" s="9"/>
      <c r="D50" s="9"/>
      <c r="E50" s="9"/>
      <c r="F50" s="9"/>
      <c r="G50" s="9"/>
      <c r="H50" s="9"/>
      <c r="I50" s="9"/>
      <c r="J50" s="9"/>
      <c r="K50" s="9"/>
      <c r="L50" s="9"/>
      <c r="M50" s="9"/>
      <c r="N50" s="9"/>
      <c r="O50" s="9"/>
      <c r="P50" s="9"/>
      <c r="Q50" s="9"/>
      <c r="R50" s="9"/>
      <c r="S50" s="9"/>
      <c r="T50" s="9"/>
      <c r="U50" s="9"/>
      <c r="V50" s="9" t="s">
        <v>693</v>
      </c>
      <c r="W50" s="9"/>
      <c r="X50" s="9"/>
      <c r="Y50" s="9"/>
      <c r="Z50" s="9"/>
      <c r="AA50" s="9"/>
      <c r="AB50" s="9"/>
      <c r="AC50" s="9"/>
      <c r="AD50" s="9"/>
      <c r="AE50" s="9"/>
      <c r="AF50" s="9"/>
      <c r="AG50" s="9"/>
      <c r="AH50" s="9"/>
      <c r="AI50" s="9"/>
      <c r="AJ50" s="9" t="s">
        <v>694</v>
      </c>
      <c r="AK50" s="9"/>
      <c r="AL50" s="9"/>
      <c r="AM50" s="9"/>
      <c r="AN50" s="9"/>
      <c r="AO50" s="9"/>
      <c r="AP50" s="9"/>
    </row>
    <row r="51" spans="1:42" ht="15">
      <c r="A51" s="9" t="s">
        <v>695</v>
      </c>
      <c r="C51" s="9"/>
      <c r="D51" s="9"/>
      <c r="E51" s="9"/>
      <c r="F51" s="9"/>
      <c r="G51" s="9"/>
      <c r="H51" s="9"/>
      <c r="I51" s="9"/>
      <c r="J51" s="9"/>
      <c r="K51" s="9"/>
      <c r="L51" s="9"/>
      <c r="M51" s="9"/>
      <c r="N51" s="9"/>
      <c r="O51" s="9"/>
      <c r="P51" s="9"/>
      <c r="Q51" s="9"/>
      <c r="R51" s="9"/>
      <c r="S51" s="9"/>
      <c r="T51" s="9"/>
      <c r="U51" s="9"/>
      <c r="V51" s="9" t="s">
        <v>696</v>
      </c>
      <c r="W51" s="9"/>
      <c r="X51" s="9"/>
      <c r="Y51" s="9"/>
      <c r="Z51" s="9"/>
      <c r="AA51" s="9"/>
      <c r="AB51" s="9"/>
      <c r="AC51" s="9"/>
      <c r="AD51" s="9"/>
      <c r="AE51" s="9"/>
      <c r="AF51" s="9"/>
      <c r="AG51" s="9"/>
      <c r="AH51" s="9"/>
      <c r="AI51" s="9"/>
      <c r="AJ51" s="9" t="s">
        <v>697</v>
      </c>
      <c r="AK51" s="9"/>
      <c r="AL51" s="9"/>
      <c r="AM51" s="9"/>
      <c r="AN51" s="9"/>
      <c r="AO51" s="9"/>
      <c r="AP51" s="9"/>
    </row>
    <row r="52" spans="1:42" ht="15">
      <c r="A52" s="9" t="s">
        <v>698</v>
      </c>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t="s">
        <v>699</v>
      </c>
      <c r="AK52" s="9"/>
      <c r="AL52" s="9"/>
      <c r="AM52" s="9"/>
      <c r="AN52" s="9"/>
      <c r="AO52" s="9"/>
      <c r="AP52" s="9"/>
    </row>
    <row r="53" spans="1:42" ht="15">
      <c r="A53" s="9" t="s">
        <v>700</v>
      </c>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t="s">
        <v>701</v>
      </c>
      <c r="AK53" s="9"/>
      <c r="AL53" s="9"/>
      <c r="AM53" s="9"/>
      <c r="AN53" s="9"/>
      <c r="AO53" s="9"/>
      <c r="AP53" s="9"/>
    </row>
    <row r="54" spans="1:42" ht="15">
      <c r="A54" s="9" t="s">
        <v>702</v>
      </c>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t="s">
        <v>703</v>
      </c>
      <c r="AK54" s="9"/>
      <c r="AL54" s="9"/>
      <c r="AM54" s="9"/>
      <c r="AN54" s="9"/>
      <c r="AO54" s="9"/>
      <c r="AP54" s="9"/>
    </row>
    <row r="55" spans="1:42" ht="15">
      <c r="A55" s="9" t="s">
        <v>704</v>
      </c>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t="s">
        <v>705</v>
      </c>
      <c r="AK55" s="9"/>
      <c r="AL55" s="9"/>
      <c r="AM55" s="9"/>
      <c r="AN55" s="9"/>
      <c r="AO55" s="9"/>
      <c r="AP55" s="9"/>
    </row>
    <row r="56" spans="1:42" ht="15">
      <c r="A56" s="9" t="s">
        <v>706</v>
      </c>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t="s">
        <v>707</v>
      </c>
      <c r="AK56" s="9"/>
      <c r="AL56" s="9"/>
      <c r="AM56" s="9"/>
      <c r="AN56" s="9"/>
      <c r="AO56" s="9"/>
      <c r="AP56" s="9"/>
    </row>
    <row r="57" spans="1:42" ht="15">
      <c r="A57" s="9" t="s">
        <v>708</v>
      </c>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t="s">
        <v>709</v>
      </c>
      <c r="AK57" s="9"/>
      <c r="AL57" s="9"/>
      <c r="AM57" s="9"/>
      <c r="AN57" s="9"/>
      <c r="AO57" s="9"/>
      <c r="AP57" s="9"/>
    </row>
    <row r="58" spans="1:42" ht="15">
      <c r="A58" s="9" t="s">
        <v>710</v>
      </c>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t="s">
        <v>711</v>
      </c>
      <c r="AK58" s="9"/>
      <c r="AL58" s="9"/>
      <c r="AM58" s="9"/>
      <c r="AN58" s="9"/>
      <c r="AO58" s="9"/>
      <c r="AP58" s="9"/>
    </row>
    <row r="59" spans="1:42" ht="15">
      <c r="A59" s="9" t="s">
        <v>712</v>
      </c>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t="s">
        <v>713</v>
      </c>
      <c r="AK59" s="9"/>
      <c r="AL59" s="9"/>
      <c r="AM59" s="9"/>
      <c r="AN59" s="9"/>
      <c r="AO59" s="9"/>
      <c r="AP59" s="9"/>
    </row>
    <row r="60" spans="1:42" ht="15">
      <c r="A60" s="9" t="s">
        <v>714</v>
      </c>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t="s">
        <v>715</v>
      </c>
      <c r="AK60" s="9"/>
      <c r="AL60" s="9"/>
      <c r="AM60" s="9"/>
      <c r="AN60" s="9"/>
      <c r="AO60" s="9"/>
      <c r="AP60" s="9"/>
    </row>
    <row r="61" spans="1:42" ht="15">
      <c r="A61" s="9" t="s">
        <v>716</v>
      </c>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t="s">
        <v>717</v>
      </c>
      <c r="AK61" s="9"/>
      <c r="AL61" s="9"/>
      <c r="AM61" s="9"/>
      <c r="AN61" s="9"/>
      <c r="AO61" s="9"/>
      <c r="AP61" s="9"/>
    </row>
    <row r="62" spans="1:42" ht="15">
      <c r="A62" s="9" t="s">
        <v>718</v>
      </c>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t="s">
        <v>719</v>
      </c>
      <c r="AK62" s="9"/>
      <c r="AL62" s="9"/>
      <c r="AM62" s="9"/>
      <c r="AN62" s="9"/>
      <c r="AO62" s="9"/>
      <c r="AP62" s="9"/>
    </row>
    <row r="63" spans="1:42" ht="15">
      <c r="A63" s="9" t="s">
        <v>720</v>
      </c>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t="s">
        <v>583</v>
      </c>
      <c r="AK63" s="9"/>
      <c r="AL63" s="9"/>
      <c r="AM63" s="9"/>
      <c r="AN63" s="9"/>
      <c r="AO63" s="9"/>
      <c r="AP63" s="9"/>
    </row>
    <row r="64" spans="1:42" ht="15">
      <c r="A64" s="9" t="s">
        <v>721</v>
      </c>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t="s">
        <v>722</v>
      </c>
      <c r="AK64" s="9"/>
      <c r="AL64" s="9"/>
      <c r="AM64" s="9"/>
      <c r="AN64" s="9"/>
      <c r="AO64" s="9"/>
      <c r="AP64" s="9"/>
    </row>
    <row r="65" spans="1:42" ht="15">
      <c r="A65" s="9" t="s">
        <v>723</v>
      </c>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t="s">
        <v>724</v>
      </c>
      <c r="AK65" s="9"/>
      <c r="AL65" s="9"/>
      <c r="AM65" s="9"/>
      <c r="AN65" s="9"/>
      <c r="AO65" s="9"/>
      <c r="AP65" s="9"/>
    </row>
    <row r="66" spans="1:42" ht="15">
      <c r="A66" s="9" t="s">
        <v>725</v>
      </c>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t="s">
        <v>726</v>
      </c>
      <c r="AK66" s="9"/>
      <c r="AL66" s="9"/>
      <c r="AM66" s="9"/>
      <c r="AN66" s="9"/>
      <c r="AO66" s="9"/>
      <c r="AP66" s="9"/>
    </row>
    <row r="67" spans="1:42" ht="15">
      <c r="A67" s="9" t="s">
        <v>727</v>
      </c>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t="s">
        <v>728</v>
      </c>
      <c r="AK67" s="9"/>
      <c r="AL67" s="9"/>
      <c r="AM67" s="9"/>
      <c r="AN67" s="9"/>
      <c r="AO67" s="9"/>
      <c r="AP67" s="9"/>
    </row>
    <row r="68" spans="1:42" ht="15">
      <c r="A68" s="9" t="s">
        <v>729</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t="s">
        <v>730</v>
      </c>
      <c r="AK68" s="9"/>
      <c r="AL68" s="9"/>
      <c r="AM68" s="9"/>
      <c r="AN68" s="9"/>
      <c r="AO68" s="9"/>
      <c r="AP68" s="9"/>
    </row>
    <row r="69" spans="1:42" ht="15">
      <c r="A69" s="9" t="s">
        <v>731</v>
      </c>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t="s">
        <v>732</v>
      </c>
      <c r="AK69" s="9"/>
      <c r="AL69" s="9"/>
      <c r="AM69" s="9"/>
      <c r="AN69" s="9"/>
      <c r="AO69" s="9"/>
      <c r="AP69" s="9"/>
    </row>
    <row r="70" spans="1:42" ht="15">
      <c r="A70" s="9" t="s">
        <v>733</v>
      </c>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t="s">
        <v>734</v>
      </c>
      <c r="AK70" s="9"/>
      <c r="AL70" s="9"/>
      <c r="AM70" s="9"/>
      <c r="AN70" s="9"/>
      <c r="AO70" s="9"/>
      <c r="AP70" s="9"/>
    </row>
    <row r="71" spans="1:42" ht="15">
      <c r="A71" s="9" t="s">
        <v>735</v>
      </c>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t="s">
        <v>736</v>
      </c>
      <c r="AK71" s="9"/>
      <c r="AL71" s="9"/>
      <c r="AM71" s="9"/>
      <c r="AN71" s="9"/>
      <c r="AO71" s="9"/>
      <c r="AP71" s="9"/>
    </row>
    <row r="72" spans="1:42" ht="15">
      <c r="A72" s="9" t="s">
        <v>737</v>
      </c>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t="s">
        <v>738</v>
      </c>
      <c r="AK72" s="9"/>
      <c r="AL72" s="9"/>
      <c r="AM72" s="9"/>
      <c r="AN72" s="9"/>
      <c r="AO72" s="9"/>
      <c r="AP72" s="9"/>
    </row>
    <row r="73" spans="1:42" ht="15">
      <c r="A73" s="9" t="s">
        <v>739</v>
      </c>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t="s">
        <v>740</v>
      </c>
      <c r="AK73" s="9"/>
      <c r="AL73" s="9"/>
      <c r="AM73" s="9"/>
      <c r="AN73" s="9"/>
      <c r="AO73" s="9"/>
      <c r="AP73" s="9"/>
    </row>
    <row r="74" spans="1:42" ht="15">
      <c r="A74" s="9" t="s">
        <v>741</v>
      </c>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t="s">
        <v>742</v>
      </c>
      <c r="AK74" s="9"/>
      <c r="AL74" s="9"/>
      <c r="AM74" s="9"/>
      <c r="AN74" s="9"/>
      <c r="AO74" s="9"/>
      <c r="AP74" s="9"/>
    </row>
    <row r="75" spans="1:42" ht="15">
      <c r="A75" s="9" t="s">
        <v>743</v>
      </c>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t="s">
        <v>744</v>
      </c>
      <c r="AK75" s="9"/>
      <c r="AL75" s="9"/>
      <c r="AM75" s="9"/>
      <c r="AN75" s="9"/>
      <c r="AO75" s="9"/>
      <c r="AP75" s="9"/>
    </row>
    <row r="76" spans="1:42" ht="15">
      <c r="A76" s="9" t="s">
        <v>745</v>
      </c>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t="s">
        <v>746</v>
      </c>
      <c r="AK76" s="9"/>
      <c r="AL76" s="9"/>
      <c r="AM76" s="9"/>
      <c r="AN76" s="9"/>
      <c r="AO76" s="9"/>
      <c r="AP76" s="9"/>
    </row>
    <row r="77" spans="1:42" ht="15">
      <c r="A77" s="9" t="s">
        <v>747</v>
      </c>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row>
    <row r="78" spans="1:42" ht="15">
      <c r="A78" s="9" t="s">
        <v>748</v>
      </c>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row>
    <row r="79" spans="1:42" ht="15">
      <c r="A79" s="9" t="s">
        <v>749</v>
      </c>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row>
    <row r="80" spans="1:42" ht="15">
      <c r="A80" s="9" t="s">
        <v>750</v>
      </c>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row>
    <row r="81" spans="1:42" ht="15">
      <c r="A81" s="9" t="s">
        <v>751</v>
      </c>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row>
    <row r="82" spans="1:42" ht="15">
      <c r="A82" s="9" t="s">
        <v>752</v>
      </c>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row>
    <row r="83" spans="1:42" ht="15">
      <c r="A83" s="9" t="s">
        <v>753</v>
      </c>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row>
    <row r="84" spans="1:42" ht="15">
      <c r="A84" s="9" t="s">
        <v>754</v>
      </c>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row>
    <row r="85" spans="1:42" ht="15">
      <c r="A85" s="9" t="s">
        <v>755</v>
      </c>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row>
    <row r="86" spans="1:42" ht="15">
      <c r="A86" s="9" t="s">
        <v>756</v>
      </c>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row>
    <row r="87" spans="1:42" ht="15">
      <c r="A87" s="9" t="s">
        <v>757</v>
      </c>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row>
    <row r="88" spans="1:42" ht="15">
      <c r="A88" s="9" t="s">
        <v>758</v>
      </c>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row>
    <row r="89" spans="1:42" ht="15">
      <c r="A89" s="9" t="s">
        <v>759</v>
      </c>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row>
    <row r="90" spans="1:42" ht="15">
      <c r="A90" s="9" t="s">
        <v>760</v>
      </c>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row>
    <row r="91" spans="1:42" ht="15">
      <c r="A91" s="9" t="s">
        <v>761</v>
      </c>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row>
    <row r="92" spans="1:42" ht="15">
      <c r="A92" s="9" t="s">
        <v>762</v>
      </c>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row>
    <row r="93" spans="1:42" ht="15">
      <c r="A93" s="9" t="s">
        <v>763</v>
      </c>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row>
    <row r="94" spans="1:42" ht="15">
      <c r="A94" s="9" t="s">
        <v>764</v>
      </c>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row>
    <row r="95" spans="1:42" ht="15">
      <c r="A95" s="9" t="s">
        <v>765</v>
      </c>
      <c r="C95" s="9"/>
      <c r="D95" s="9"/>
      <c r="E95" s="9"/>
      <c r="F95" s="9"/>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row>
    <row r="96" spans="1:42" ht="15">
      <c r="A96" s="9" t="s">
        <v>766</v>
      </c>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c r="AM96" s="9"/>
      <c r="AN96" s="9"/>
      <c r="AO96" s="9"/>
      <c r="AP96" s="9"/>
    </row>
    <row r="97" spans="1:42" ht="15">
      <c r="A97" s="9" t="s">
        <v>767</v>
      </c>
      <c r="C97" s="9"/>
      <c r="D97" s="9"/>
      <c r="E97" s="9"/>
      <c r="F97" s="9"/>
      <c r="G97" s="9"/>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9"/>
      <c r="AL97" s="9"/>
      <c r="AM97" s="9"/>
      <c r="AN97" s="9"/>
      <c r="AO97" s="9"/>
      <c r="AP97" s="9"/>
    </row>
    <row r="98" spans="1:42" ht="15">
      <c r="A98" s="9" t="s">
        <v>768</v>
      </c>
      <c r="C98" s="9"/>
      <c r="D98" s="9"/>
      <c r="E98" s="9"/>
      <c r="F98" s="9"/>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9"/>
      <c r="AO98" s="9"/>
      <c r="AP98" s="9"/>
    </row>
    <row r="99" spans="1:42" ht="15">
      <c r="A99" s="9" t="s">
        <v>769</v>
      </c>
      <c r="C99" s="9"/>
      <c r="D99" s="9"/>
      <c r="E99" s="9"/>
      <c r="F99" s="9"/>
      <c r="G99" s="9"/>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9"/>
      <c r="AL99" s="9"/>
      <c r="AM99" s="9"/>
      <c r="AN99" s="9"/>
      <c r="AO99" s="9"/>
      <c r="AP99" s="9"/>
    </row>
    <row r="100" spans="1:42" ht="15">
      <c r="A100" s="9" t="s">
        <v>770</v>
      </c>
      <c r="C100" s="9"/>
      <c r="D100" s="9"/>
      <c r="E100" s="9"/>
      <c r="F100" s="9"/>
      <c r="G100" s="9"/>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9"/>
      <c r="AP100" s="9"/>
    </row>
    <row r="101" spans="1:42" ht="15">
      <c r="A101" s="9" t="s">
        <v>771</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row>
    <row r="102" spans="1:42" ht="15">
      <c r="A102" s="9" t="s">
        <v>772</v>
      </c>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row>
    <row r="103" spans="1:42" ht="15">
      <c r="A103" s="9" t="s">
        <v>773</v>
      </c>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row>
    <row r="104" spans="1:42" ht="15">
      <c r="A104" s="9" t="s">
        <v>774</v>
      </c>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row>
    <row r="105" spans="1:42" ht="15">
      <c r="A105" s="9" t="s">
        <v>775</v>
      </c>
      <c r="C105" s="9"/>
      <c r="D105" s="9"/>
      <c r="E105" s="9"/>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9"/>
      <c r="AL105" s="9"/>
      <c r="AM105" s="9"/>
      <c r="AN105" s="9"/>
      <c r="AO105" s="9"/>
      <c r="AP105" s="9"/>
    </row>
    <row r="106" spans="1:42" ht="15">
      <c r="A106" s="9" t="s">
        <v>776</v>
      </c>
      <c r="C106" s="9"/>
      <c r="D106" s="9"/>
      <c r="E106" s="9"/>
      <c r="F106" s="9"/>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9"/>
      <c r="AL106" s="9"/>
      <c r="AM106" s="9"/>
      <c r="AN106" s="9"/>
      <c r="AO106" s="9"/>
      <c r="AP106" s="9"/>
    </row>
    <row r="107" spans="1:42" ht="15">
      <c r="A107" s="9" t="s">
        <v>777</v>
      </c>
      <c r="C107" s="9"/>
      <c r="D107" s="9"/>
      <c r="E107" s="9"/>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row>
    <row r="108" spans="1:42" ht="15">
      <c r="A108" s="9" t="s">
        <v>778</v>
      </c>
      <c r="C108" s="9"/>
      <c r="D108" s="9"/>
      <c r="E108" s="9"/>
      <c r="F108" s="9"/>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9"/>
      <c r="AL108" s="9"/>
      <c r="AM108" s="9"/>
      <c r="AN108" s="9"/>
      <c r="AO108" s="9"/>
      <c r="AP108" s="9"/>
    </row>
    <row r="109" spans="1:42" ht="15">
      <c r="A109" s="9" t="s">
        <v>779</v>
      </c>
      <c r="C109" s="9"/>
      <c r="D109" s="9"/>
      <c r="E109" s="9"/>
      <c r="F109" s="9"/>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row>
    <row r="110" spans="1:42" ht="15">
      <c r="A110" s="9" t="s">
        <v>780</v>
      </c>
      <c r="C110" s="9"/>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9"/>
      <c r="AL110" s="9"/>
      <c r="AM110" s="9"/>
      <c r="AN110" s="9"/>
      <c r="AO110" s="9"/>
      <c r="AP110" s="9"/>
    </row>
    <row r="111" spans="1:42" ht="15">
      <c r="A111" s="9" t="s">
        <v>781</v>
      </c>
      <c r="C111" s="9"/>
      <c r="D111" s="9"/>
      <c r="E111" s="9"/>
      <c r="F111" s="9"/>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9"/>
      <c r="AN111" s="9"/>
      <c r="AO111" s="9"/>
      <c r="AP111" s="9"/>
    </row>
    <row r="112" spans="1:42" ht="15">
      <c r="A112" s="9" t="s">
        <v>782</v>
      </c>
      <c r="C112" s="9"/>
      <c r="D112" s="9"/>
      <c r="E112" s="9"/>
      <c r="F112" s="9"/>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9"/>
      <c r="AL112" s="9"/>
      <c r="AM112" s="9"/>
      <c r="AN112" s="9"/>
      <c r="AO112" s="9"/>
      <c r="AP112" s="9"/>
    </row>
    <row r="113" spans="1:42" ht="15">
      <c r="A113" s="9" t="s">
        <v>783</v>
      </c>
      <c r="C113" s="9"/>
      <c r="D113" s="9"/>
      <c r="E113" s="9"/>
      <c r="F113" s="9"/>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9"/>
      <c r="AN113" s="9"/>
      <c r="AO113" s="9"/>
      <c r="AP113" s="9"/>
    </row>
    <row r="114" spans="1:42" ht="15">
      <c r="A114" s="9" t="s">
        <v>784</v>
      </c>
      <c r="C114" s="9"/>
      <c r="D114" s="9"/>
      <c r="E114" s="9"/>
      <c r="F114" s="9"/>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c r="AK114" s="9"/>
      <c r="AL114" s="9"/>
      <c r="AM114" s="9"/>
      <c r="AN114" s="9"/>
      <c r="AO114" s="9"/>
      <c r="AP114" s="9"/>
    </row>
    <row r="115" spans="1:42" ht="15">
      <c r="A115" s="9" t="s">
        <v>785</v>
      </c>
      <c r="C115" s="9"/>
      <c r="D115" s="9"/>
      <c r="E115" s="9"/>
      <c r="F115" s="9"/>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c r="AK115" s="9"/>
      <c r="AL115" s="9"/>
      <c r="AM115" s="9"/>
      <c r="AN115" s="9"/>
      <c r="AO115" s="9"/>
      <c r="AP115" s="9"/>
    </row>
    <row r="116" spans="1:42" ht="15">
      <c r="A116" s="9" t="s">
        <v>786</v>
      </c>
      <c r="C116" s="9"/>
      <c r="D116" s="9"/>
      <c r="E116" s="9"/>
      <c r="F116" s="9"/>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9"/>
      <c r="AL116" s="9"/>
      <c r="AM116" s="9"/>
      <c r="AN116" s="9"/>
      <c r="AO116" s="9"/>
      <c r="AP116" s="9"/>
    </row>
    <row r="117" spans="1:42" ht="15">
      <c r="A117" s="9" t="s">
        <v>787</v>
      </c>
      <c r="C117" s="9"/>
      <c r="D117" s="9"/>
      <c r="E117" s="9"/>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row>
    <row r="118" spans="1:42" ht="15">
      <c r="A118" s="9" t="s">
        <v>788</v>
      </c>
      <c r="C118" s="9"/>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row>
    <row r="119" spans="1:42" ht="15">
      <c r="A119" s="9" t="s">
        <v>789</v>
      </c>
      <c r="C119" s="9"/>
      <c r="D119" s="9"/>
      <c r="E119" s="9"/>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row>
    <row r="120" spans="1:42" ht="15">
      <c r="A120" s="9" t="s">
        <v>790</v>
      </c>
      <c r="C120" s="9"/>
      <c r="D120" s="9"/>
      <c r="E120" s="9"/>
      <c r="F120" s="9"/>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row>
    <row r="121" spans="1:42" ht="15">
      <c r="A121" s="9" t="s">
        <v>791</v>
      </c>
      <c r="C121" s="9"/>
      <c r="D121" s="9"/>
      <c r="E121" s="9"/>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row>
    <row r="122" spans="1:42" ht="15">
      <c r="A122" s="9" t="s">
        <v>792</v>
      </c>
      <c r="C122" s="9"/>
      <c r="D122" s="9"/>
      <c r="E122" s="9"/>
      <c r="F122" s="9"/>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row>
    <row r="123" spans="1:42" ht="15">
      <c r="A123" s="9" t="s">
        <v>793</v>
      </c>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row>
    <row r="124" spans="1:42" ht="15">
      <c r="A124" s="9" t="s">
        <v>794</v>
      </c>
      <c r="C124" s="9"/>
      <c r="D124" s="9"/>
      <c r="E124" s="9"/>
      <c r="F124" s="9"/>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row>
    <row r="125" spans="1:42" ht="15">
      <c r="A125" s="9" t="s">
        <v>795</v>
      </c>
      <c r="C125" s="9"/>
      <c r="D125" s="9"/>
      <c r="E125" s="9"/>
      <c r="F125" s="9"/>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row>
    <row r="126" spans="1:42" ht="15">
      <c r="A126" s="9" t="s">
        <v>796</v>
      </c>
      <c r="C126" s="9"/>
      <c r="D126" s="9"/>
      <c r="E126" s="9"/>
      <c r="F126" s="9"/>
      <c r="G126" s="9"/>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c r="AJ126" s="9"/>
      <c r="AK126" s="9"/>
      <c r="AL126" s="9"/>
      <c r="AM126" s="9"/>
      <c r="AN126" s="9"/>
      <c r="AO126" s="9"/>
      <c r="AP126" s="9"/>
    </row>
    <row r="127" spans="1:42" ht="15">
      <c r="A127" s="9" t="s">
        <v>797</v>
      </c>
      <c r="C127" s="9"/>
      <c r="D127" s="9"/>
      <c r="E127" s="9"/>
      <c r="F127" s="9"/>
      <c r="G127" s="9"/>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c r="AJ127" s="9"/>
      <c r="AK127" s="9"/>
      <c r="AL127" s="9"/>
      <c r="AM127" s="9"/>
      <c r="AN127" s="9"/>
      <c r="AO127" s="9"/>
      <c r="AP127" s="9"/>
    </row>
    <row r="128" spans="1:42" ht="15">
      <c r="A128" s="9" t="s">
        <v>798</v>
      </c>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row>
    <row r="129" spans="1:42" ht="15">
      <c r="A129" s="9" t="s">
        <v>799</v>
      </c>
      <c r="C129" s="9"/>
      <c r="D129" s="9"/>
      <c r="E129" s="9"/>
      <c r="F129" s="9"/>
      <c r="G129" s="9"/>
      <c r="H129" s="9"/>
      <c r="I129" s="9"/>
      <c r="J129" s="9"/>
      <c r="K129" s="9"/>
      <c r="L129" s="9"/>
      <c r="M129" s="9"/>
      <c r="N129" s="9"/>
      <c r="O129" s="9"/>
      <c r="P129" s="9"/>
      <c r="Q129" s="9"/>
      <c r="R129" s="9"/>
      <c r="S129" s="9"/>
      <c r="T129" s="9"/>
      <c r="U129" s="9"/>
      <c r="V129" s="9"/>
      <c r="W129" s="9"/>
      <c r="X129" s="9"/>
      <c r="Y129" s="9"/>
      <c r="Z129" s="9"/>
      <c r="AA129" s="9"/>
      <c r="AB129" s="9"/>
      <c r="AC129" s="9"/>
      <c r="AD129" s="9"/>
      <c r="AE129" s="9"/>
      <c r="AF129" s="9"/>
      <c r="AG129" s="9"/>
      <c r="AH129" s="9"/>
      <c r="AI129" s="9"/>
      <c r="AJ129" s="9"/>
      <c r="AK129" s="9"/>
      <c r="AL129" s="9"/>
      <c r="AM129" s="9"/>
      <c r="AN129" s="9"/>
      <c r="AO129" s="9"/>
      <c r="AP129" s="9"/>
    </row>
    <row r="130" spans="1:42" ht="15">
      <c r="A130" s="9" t="s">
        <v>800</v>
      </c>
      <c r="C130" s="9"/>
      <c r="D130" s="9"/>
      <c r="E130" s="9"/>
      <c r="F130" s="9"/>
      <c r="G130" s="9"/>
      <c r="H130" s="9"/>
      <c r="I130" s="9"/>
      <c r="J130" s="9"/>
      <c r="K130" s="9"/>
      <c r="L130" s="9"/>
      <c r="M130" s="9"/>
      <c r="N130" s="9"/>
      <c r="O130" s="9"/>
      <c r="P130" s="9"/>
      <c r="Q130" s="9"/>
      <c r="R130" s="9"/>
      <c r="S130" s="9"/>
      <c r="T130" s="9"/>
      <c r="U130" s="9"/>
      <c r="V130" s="9"/>
      <c r="W130" s="9"/>
      <c r="X130" s="9"/>
      <c r="Y130" s="9"/>
      <c r="Z130" s="9"/>
      <c r="AA130" s="9"/>
      <c r="AB130" s="9"/>
      <c r="AC130" s="9"/>
      <c r="AD130" s="9"/>
      <c r="AE130" s="9"/>
      <c r="AF130" s="9"/>
      <c r="AG130" s="9"/>
      <c r="AH130" s="9"/>
      <c r="AI130" s="9"/>
      <c r="AJ130" s="9"/>
      <c r="AK130" s="9"/>
      <c r="AL130" s="9"/>
      <c r="AM130" s="9"/>
      <c r="AN130" s="9"/>
      <c r="AO130" s="9"/>
      <c r="AP130" s="9"/>
    </row>
    <row r="131" spans="1:42" ht="15">
      <c r="A131" s="9" t="s">
        <v>801</v>
      </c>
      <c r="C131" s="9"/>
      <c r="D131" s="9"/>
      <c r="E131" s="9"/>
      <c r="F131" s="9"/>
      <c r="G131" s="9"/>
      <c r="H131" s="9"/>
      <c r="I131" s="9"/>
      <c r="J131" s="9"/>
      <c r="K131" s="9"/>
      <c r="L131" s="9"/>
      <c r="M131" s="9"/>
      <c r="N131" s="9"/>
      <c r="O131" s="9"/>
      <c r="P131" s="9"/>
      <c r="Q131" s="9"/>
      <c r="R131" s="9"/>
      <c r="S131" s="9"/>
      <c r="T131" s="9"/>
      <c r="U131" s="9"/>
      <c r="V131" s="9"/>
      <c r="W131" s="9"/>
      <c r="X131" s="9"/>
      <c r="Y131" s="9"/>
      <c r="Z131" s="9"/>
      <c r="AA131" s="9"/>
      <c r="AB131" s="9"/>
      <c r="AC131" s="9"/>
      <c r="AD131" s="9"/>
      <c r="AE131" s="9"/>
      <c r="AF131" s="9"/>
      <c r="AG131" s="9"/>
      <c r="AH131" s="9"/>
      <c r="AI131" s="9"/>
      <c r="AJ131" s="9"/>
      <c r="AK131" s="9"/>
      <c r="AL131" s="9"/>
      <c r="AM131" s="9"/>
      <c r="AN131" s="9"/>
      <c r="AO131" s="9"/>
      <c r="AP131" s="9"/>
    </row>
    <row r="132" spans="1:42" ht="15">
      <c r="A132" s="9" t="s">
        <v>802</v>
      </c>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row>
    <row r="133" spans="1:42" ht="15">
      <c r="A133" s="9" t="s">
        <v>803</v>
      </c>
      <c r="C133" s="9"/>
      <c r="D133" s="9"/>
      <c r="E133" s="9"/>
      <c r="F133" s="9"/>
      <c r="G133" s="9"/>
      <c r="H133" s="9"/>
      <c r="I133" s="9"/>
      <c r="J133" s="9"/>
      <c r="K133" s="9"/>
      <c r="L133" s="9"/>
      <c r="M133" s="9"/>
      <c r="N133" s="9"/>
      <c r="O133" s="9"/>
      <c r="P133" s="9"/>
      <c r="Q133" s="9"/>
      <c r="R133" s="9"/>
      <c r="S133" s="9"/>
      <c r="T133" s="9"/>
      <c r="U133" s="9"/>
      <c r="V133" s="9"/>
      <c r="W133" s="9"/>
      <c r="X133" s="9"/>
      <c r="Y133" s="9"/>
      <c r="Z133" s="9"/>
      <c r="AA133" s="9"/>
      <c r="AB133" s="9"/>
      <c r="AC133" s="9"/>
      <c r="AD133" s="9"/>
      <c r="AE133" s="9"/>
      <c r="AF133" s="9"/>
      <c r="AG133" s="9"/>
      <c r="AH133" s="9"/>
      <c r="AI133" s="9"/>
      <c r="AJ133" s="9"/>
      <c r="AK133" s="9"/>
      <c r="AL133" s="9"/>
      <c r="AM133" s="9"/>
      <c r="AN133" s="9"/>
      <c r="AO133" s="9"/>
      <c r="AP133" s="9"/>
    </row>
    <row r="134" spans="1:42" ht="15">
      <c r="A134" s="9" t="s">
        <v>804</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row>
    <row r="135" spans="1:42" ht="15">
      <c r="A135" s="9" t="s">
        <v>805</v>
      </c>
      <c r="C135" s="9"/>
      <c r="D135" s="9"/>
      <c r="E135" s="9"/>
      <c r="F135" s="9"/>
      <c r="G135" s="9"/>
      <c r="H135" s="9"/>
      <c r="I135" s="9"/>
      <c r="J135" s="9"/>
      <c r="K135" s="9"/>
      <c r="L135" s="9"/>
      <c r="M135" s="9"/>
      <c r="N135" s="9"/>
      <c r="O135" s="9"/>
      <c r="P135" s="9"/>
      <c r="Q135" s="9"/>
      <c r="R135" s="9"/>
      <c r="S135" s="9"/>
      <c r="T135" s="9"/>
      <c r="U135" s="9"/>
      <c r="V135" s="9"/>
      <c r="W135" s="9"/>
      <c r="X135" s="9"/>
      <c r="Y135" s="9"/>
      <c r="Z135" s="9"/>
      <c r="AA135" s="9"/>
      <c r="AB135" s="9"/>
      <c r="AC135" s="9"/>
      <c r="AD135" s="9"/>
      <c r="AE135" s="9"/>
      <c r="AF135" s="9"/>
      <c r="AG135" s="9"/>
      <c r="AH135" s="9"/>
      <c r="AI135" s="9"/>
      <c r="AJ135" s="9"/>
      <c r="AK135" s="9"/>
      <c r="AL135" s="9"/>
      <c r="AM135" s="9"/>
      <c r="AN135" s="9"/>
      <c r="AO135" s="9"/>
      <c r="AP135" s="9"/>
    </row>
    <row r="136" spans="1:42" ht="15">
      <c r="A136" s="9" t="s">
        <v>806</v>
      </c>
      <c r="C136" s="9"/>
      <c r="D136" s="9"/>
      <c r="E136" s="9"/>
      <c r="F136" s="9"/>
      <c r="G136" s="9"/>
      <c r="H136" s="9"/>
      <c r="I136" s="9"/>
      <c r="J136" s="9"/>
      <c r="K136" s="9"/>
      <c r="L136" s="9"/>
      <c r="M136" s="9"/>
      <c r="N136" s="9"/>
      <c r="O136" s="9"/>
      <c r="P136" s="9"/>
      <c r="Q136" s="9"/>
      <c r="R136" s="9"/>
      <c r="S136" s="9"/>
      <c r="T136" s="9"/>
      <c r="U136" s="9"/>
      <c r="V136" s="9"/>
      <c r="W136" s="9"/>
      <c r="X136" s="9"/>
      <c r="Y136" s="9"/>
      <c r="Z136" s="9"/>
      <c r="AA136" s="9"/>
      <c r="AB136" s="9"/>
      <c r="AC136" s="9"/>
      <c r="AD136" s="9"/>
      <c r="AE136" s="9"/>
      <c r="AF136" s="9"/>
      <c r="AG136" s="9"/>
      <c r="AH136" s="9"/>
      <c r="AI136" s="9"/>
      <c r="AJ136" s="9"/>
      <c r="AK136" s="9"/>
      <c r="AL136" s="9"/>
      <c r="AM136" s="9"/>
      <c r="AN136" s="9"/>
      <c r="AO136" s="9"/>
      <c r="AP136" s="9"/>
    </row>
    <row r="137" spans="1:42" ht="15">
      <c r="A137" s="9" t="s">
        <v>807</v>
      </c>
      <c r="C137" s="9"/>
      <c r="D137" s="9"/>
      <c r="E137" s="9"/>
      <c r="F137" s="9"/>
      <c r="G137" s="9"/>
      <c r="H137" s="9"/>
      <c r="I137" s="9"/>
      <c r="J137" s="9"/>
      <c r="K137" s="9"/>
      <c r="L137" s="9"/>
      <c r="M137" s="9"/>
      <c r="N137" s="9"/>
      <c r="O137" s="9"/>
      <c r="P137" s="9"/>
      <c r="Q137" s="9"/>
      <c r="R137" s="9"/>
      <c r="S137" s="9"/>
      <c r="T137" s="9"/>
      <c r="U137" s="9"/>
      <c r="V137" s="9"/>
      <c r="W137" s="9"/>
      <c r="X137" s="9"/>
      <c r="Y137" s="9"/>
      <c r="Z137" s="9"/>
      <c r="AA137" s="9"/>
      <c r="AB137" s="9"/>
      <c r="AC137" s="9"/>
      <c r="AD137" s="9"/>
      <c r="AE137" s="9"/>
      <c r="AF137" s="9"/>
      <c r="AG137" s="9"/>
      <c r="AH137" s="9"/>
      <c r="AI137" s="9"/>
      <c r="AJ137" s="9"/>
      <c r="AK137" s="9"/>
      <c r="AL137" s="9"/>
      <c r="AM137" s="9"/>
      <c r="AN137" s="9"/>
      <c r="AO137" s="9"/>
      <c r="AP137" s="9"/>
    </row>
    <row r="138" spans="1:42" ht="15">
      <c r="A138" s="9" t="s">
        <v>808</v>
      </c>
      <c r="C138" s="9"/>
      <c r="D138" s="9"/>
      <c r="E138" s="9"/>
      <c r="F138" s="9"/>
      <c r="G138" s="9"/>
      <c r="H138" s="9"/>
      <c r="I138" s="9"/>
      <c r="J138" s="9"/>
      <c r="K138" s="9"/>
      <c r="L138" s="9"/>
      <c r="M138" s="9"/>
      <c r="N138" s="9"/>
      <c r="O138" s="9"/>
      <c r="P138" s="9"/>
      <c r="Q138" s="9"/>
      <c r="R138" s="9"/>
      <c r="S138" s="9"/>
      <c r="T138" s="9"/>
      <c r="U138" s="9"/>
      <c r="V138" s="9"/>
      <c r="W138" s="9"/>
      <c r="X138" s="9"/>
      <c r="Y138" s="9"/>
      <c r="Z138" s="9"/>
      <c r="AA138" s="9"/>
      <c r="AB138" s="9"/>
      <c r="AC138" s="9"/>
      <c r="AD138" s="9"/>
      <c r="AE138" s="9"/>
      <c r="AF138" s="9"/>
      <c r="AG138" s="9"/>
      <c r="AH138" s="9"/>
      <c r="AI138" s="9"/>
      <c r="AJ138" s="9"/>
      <c r="AK138" s="9"/>
      <c r="AL138" s="9"/>
      <c r="AM138" s="9"/>
      <c r="AN138" s="9"/>
      <c r="AO138" s="9"/>
      <c r="AP138" s="9"/>
    </row>
    <row r="139" spans="1:42" ht="15">
      <c r="A139" s="9" t="s">
        <v>809</v>
      </c>
      <c r="C139" s="9"/>
      <c r="D139" s="9"/>
      <c r="E139" s="9"/>
      <c r="F139" s="9"/>
      <c r="G139" s="9"/>
      <c r="H139" s="9"/>
      <c r="I139" s="9"/>
      <c r="J139" s="9"/>
      <c r="K139" s="9"/>
      <c r="L139" s="9"/>
      <c r="M139" s="9"/>
      <c r="N139" s="9"/>
      <c r="O139" s="9"/>
      <c r="P139" s="9"/>
      <c r="Q139" s="9"/>
      <c r="R139" s="9"/>
      <c r="S139" s="9"/>
      <c r="T139" s="9"/>
      <c r="U139" s="9"/>
      <c r="V139" s="9"/>
      <c r="W139" s="9"/>
      <c r="X139" s="9"/>
      <c r="Y139" s="9"/>
      <c r="Z139" s="9"/>
      <c r="AA139" s="9"/>
      <c r="AB139" s="9"/>
      <c r="AC139" s="9"/>
      <c r="AD139" s="9"/>
      <c r="AE139" s="9"/>
      <c r="AF139" s="9"/>
      <c r="AG139" s="9"/>
      <c r="AH139" s="9"/>
      <c r="AI139" s="9"/>
      <c r="AJ139" s="9"/>
      <c r="AK139" s="9"/>
      <c r="AL139" s="9"/>
      <c r="AM139" s="9"/>
      <c r="AN139" s="9"/>
      <c r="AO139" s="9"/>
      <c r="AP139" s="9"/>
    </row>
    <row r="140" spans="1:42" ht="15">
      <c r="A140" s="9" t="s">
        <v>810</v>
      </c>
      <c r="C140" s="9"/>
      <c r="D140" s="9"/>
      <c r="E140" s="9"/>
      <c r="F140" s="9"/>
      <c r="G140" s="9"/>
      <c r="H140" s="9"/>
      <c r="I140" s="9"/>
      <c r="J140" s="9"/>
      <c r="K140" s="9"/>
      <c r="L140" s="9"/>
      <c r="M140" s="9"/>
      <c r="N140" s="9"/>
      <c r="O140" s="9"/>
      <c r="P140" s="9"/>
      <c r="Q140" s="9"/>
      <c r="R140" s="9"/>
      <c r="S140" s="9"/>
      <c r="T140" s="9"/>
      <c r="U140" s="9"/>
      <c r="V140" s="9"/>
      <c r="W140" s="9"/>
      <c r="X140" s="9"/>
      <c r="Y140" s="9"/>
      <c r="Z140" s="9"/>
      <c r="AA140" s="9"/>
      <c r="AB140" s="9"/>
      <c r="AC140" s="9"/>
      <c r="AD140" s="9"/>
      <c r="AE140" s="9"/>
      <c r="AF140" s="9"/>
      <c r="AG140" s="9"/>
      <c r="AH140" s="9"/>
      <c r="AI140" s="9"/>
      <c r="AJ140" s="9"/>
      <c r="AK140" s="9"/>
      <c r="AL140" s="9"/>
      <c r="AM140" s="9"/>
      <c r="AN140" s="9"/>
      <c r="AO140" s="9"/>
      <c r="AP140" s="9"/>
    </row>
    <row r="141" spans="1:42" ht="15">
      <c r="A141" s="9" t="s">
        <v>811</v>
      </c>
      <c r="C141" s="9"/>
      <c r="D141" s="9"/>
      <c r="E141" s="9"/>
      <c r="F141" s="9"/>
      <c r="G141" s="9"/>
      <c r="H141" s="9"/>
      <c r="I141" s="9"/>
      <c r="J141" s="9"/>
      <c r="K141" s="9"/>
      <c r="L141" s="9"/>
      <c r="M141" s="9"/>
      <c r="N141" s="9"/>
      <c r="O141" s="9"/>
      <c r="P141" s="9"/>
      <c r="Q141" s="9"/>
      <c r="R141" s="9"/>
      <c r="S141" s="9"/>
      <c r="T141" s="9"/>
      <c r="U141" s="9"/>
      <c r="V141" s="9"/>
      <c r="W141" s="9"/>
      <c r="X141" s="9"/>
      <c r="Y141" s="9"/>
      <c r="Z141" s="9"/>
      <c r="AA141" s="9"/>
      <c r="AB141" s="9"/>
      <c r="AC141" s="9"/>
      <c r="AD141" s="9"/>
      <c r="AE141" s="9"/>
      <c r="AF141" s="9"/>
      <c r="AG141" s="9"/>
      <c r="AH141" s="9"/>
      <c r="AI141" s="9"/>
      <c r="AJ141" s="9"/>
      <c r="AK141" s="9"/>
      <c r="AL141" s="9"/>
      <c r="AM141" s="9"/>
      <c r="AN141" s="9"/>
      <c r="AO141" s="9"/>
      <c r="AP141" s="9"/>
    </row>
    <row r="142" spans="1:42" ht="15">
      <c r="A142" s="9" t="s">
        <v>812</v>
      </c>
      <c r="C142" s="9"/>
      <c r="D142" s="9"/>
      <c r="E142" s="9"/>
      <c r="F142" s="9"/>
      <c r="G142" s="9"/>
      <c r="H142" s="9"/>
      <c r="I142" s="9"/>
      <c r="J142" s="9"/>
      <c r="K142" s="9"/>
      <c r="L142" s="9"/>
      <c r="M142" s="9"/>
      <c r="N142" s="9"/>
      <c r="O142" s="9"/>
      <c r="P142" s="9"/>
      <c r="Q142" s="9"/>
      <c r="R142" s="9"/>
      <c r="S142" s="9"/>
      <c r="T142" s="9"/>
      <c r="U142" s="9"/>
      <c r="V142" s="9"/>
      <c r="W142" s="9"/>
      <c r="X142" s="9"/>
      <c r="Y142" s="9"/>
      <c r="Z142" s="9"/>
      <c r="AA142" s="9"/>
      <c r="AB142" s="9"/>
      <c r="AC142" s="9"/>
      <c r="AD142" s="9"/>
      <c r="AE142" s="9"/>
      <c r="AF142" s="9"/>
      <c r="AG142" s="9"/>
      <c r="AH142" s="9"/>
      <c r="AI142" s="9"/>
      <c r="AJ142" s="9"/>
      <c r="AK142" s="9"/>
      <c r="AL142" s="9"/>
      <c r="AM142" s="9"/>
      <c r="AN142" s="9"/>
      <c r="AO142" s="9"/>
      <c r="AP142" s="9"/>
    </row>
    <row r="143" spans="1:42" ht="15">
      <c r="A143" s="9" t="s">
        <v>813</v>
      </c>
      <c r="C143" s="9"/>
      <c r="D143" s="9"/>
      <c r="E143" s="9"/>
      <c r="F143" s="9"/>
      <c r="G143" s="9"/>
      <c r="H143" s="9"/>
      <c r="I143" s="9"/>
      <c r="J143" s="9"/>
      <c r="K143" s="9"/>
      <c r="L143" s="9"/>
      <c r="M143" s="9"/>
      <c r="N143" s="9"/>
      <c r="O143" s="9"/>
      <c r="P143" s="9"/>
      <c r="Q143" s="9"/>
      <c r="R143" s="9"/>
      <c r="S143" s="9"/>
      <c r="T143" s="9"/>
      <c r="U143" s="9"/>
      <c r="V143" s="9"/>
      <c r="W143" s="9"/>
      <c r="X143" s="9"/>
      <c r="Y143" s="9"/>
      <c r="Z143" s="9"/>
      <c r="AA143" s="9"/>
      <c r="AB143" s="9"/>
      <c r="AC143" s="9"/>
      <c r="AD143" s="9"/>
      <c r="AE143" s="9"/>
      <c r="AF143" s="9"/>
      <c r="AG143" s="9"/>
      <c r="AH143" s="9"/>
      <c r="AI143" s="9"/>
      <c r="AJ143" s="9"/>
      <c r="AK143" s="9"/>
      <c r="AL143" s="9"/>
      <c r="AM143" s="9"/>
      <c r="AN143" s="9"/>
      <c r="AO143" s="9"/>
      <c r="AP143" s="9"/>
    </row>
    <row r="144" spans="1:42" ht="15">
      <c r="A144" s="9" t="s">
        <v>814</v>
      </c>
      <c r="C144" s="9"/>
      <c r="D144" s="9"/>
      <c r="E144" s="9"/>
      <c r="F144" s="9"/>
      <c r="G144" s="9"/>
      <c r="H144" s="9"/>
      <c r="I144" s="9"/>
      <c r="J144" s="9"/>
      <c r="K144" s="9"/>
      <c r="L144" s="9"/>
      <c r="M144" s="9"/>
      <c r="N144" s="9"/>
      <c r="O144" s="9"/>
      <c r="P144" s="9"/>
      <c r="Q144" s="9"/>
      <c r="R144" s="9"/>
      <c r="S144" s="9"/>
      <c r="T144" s="9"/>
      <c r="U144" s="9"/>
      <c r="V144" s="9"/>
      <c r="W144" s="9"/>
      <c r="X144" s="9"/>
      <c r="Y144" s="9"/>
      <c r="Z144" s="9"/>
      <c r="AA144" s="9"/>
      <c r="AB144" s="9"/>
      <c r="AC144" s="9"/>
      <c r="AD144" s="9"/>
      <c r="AE144" s="9"/>
      <c r="AF144" s="9"/>
      <c r="AG144" s="9"/>
      <c r="AH144" s="9"/>
      <c r="AI144" s="9"/>
      <c r="AJ144" s="9"/>
      <c r="AK144" s="9"/>
      <c r="AL144" s="9"/>
      <c r="AM144" s="9"/>
      <c r="AN144" s="9"/>
      <c r="AO144" s="9"/>
      <c r="AP144" s="9"/>
    </row>
    <row r="145" spans="1:42" ht="15">
      <c r="A145" s="9" t="s">
        <v>815</v>
      </c>
      <c r="C145" s="9"/>
      <c r="D145" s="9"/>
      <c r="E145" s="9"/>
      <c r="F145" s="9"/>
      <c r="G145" s="9"/>
      <c r="H145" s="9"/>
      <c r="I145" s="9"/>
      <c r="J145" s="9"/>
      <c r="K145" s="9"/>
      <c r="L145" s="9"/>
      <c r="M145" s="9"/>
      <c r="N145" s="9"/>
      <c r="O145" s="9"/>
      <c r="P145" s="9"/>
      <c r="Q145" s="9"/>
      <c r="R145" s="9"/>
      <c r="S145" s="9"/>
      <c r="T145" s="9"/>
      <c r="U145" s="9"/>
      <c r="V145" s="9"/>
      <c r="W145" s="9"/>
      <c r="X145" s="9"/>
      <c r="Y145" s="9"/>
      <c r="Z145" s="9"/>
      <c r="AA145" s="9"/>
      <c r="AB145" s="9"/>
      <c r="AC145" s="9"/>
      <c r="AD145" s="9"/>
      <c r="AE145" s="9"/>
      <c r="AF145" s="9"/>
      <c r="AG145" s="9"/>
      <c r="AH145" s="9"/>
      <c r="AI145" s="9"/>
      <c r="AJ145" s="9"/>
      <c r="AK145" s="9"/>
      <c r="AL145" s="9"/>
      <c r="AM145" s="9"/>
      <c r="AN145" s="9"/>
      <c r="AO145" s="9"/>
      <c r="AP145" s="9"/>
    </row>
    <row r="146" spans="1:42" ht="15">
      <c r="A146" s="9" t="s">
        <v>816</v>
      </c>
      <c r="C146" s="9"/>
      <c r="D146" s="9"/>
      <c r="E146" s="9"/>
      <c r="F146" s="9"/>
      <c r="G146" s="9"/>
      <c r="H146" s="9"/>
      <c r="I146" s="9"/>
      <c r="J146" s="9"/>
      <c r="K146" s="9"/>
      <c r="L146" s="9"/>
      <c r="M146" s="9"/>
      <c r="N146" s="9"/>
      <c r="O146" s="9"/>
      <c r="P146" s="9"/>
      <c r="Q146" s="9"/>
      <c r="R146" s="9"/>
      <c r="S146" s="9"/>
      <c r="T146" s="9"/>
      <c r="U146" s="9"/>
      <c r="V146" s="9"/>
      <c r="W146" s="9"/>
      <c r="X146" s="9"/>
      <c r="Y146" s="9"/>
      <c r="Z146" s="9"/>
      <c r="AA146" s="9"/>
      <c r="AB146" s="9"/>
      <c r="AC146" s="9"/>
      <c r="AD146" s="9"/>
      <c r="AE146" s="9"/>
      <c r="AF146" s="9"/>
      <c r="AG146" s="9"/>
      <c r="AH146" s="9"/>
      <c r="AI146" s="9"/>
      <c r="AJ146" s="9"/>
      <c r="AK146" s="9"/>
      <c r="AL146" s="9"/>
      <c r="AM146" s="9"/>
      <c r="AN146" s="9"/>
      <c r="AO146" s="9"/>
      <c r="AP146" s="9"/>
    </row>
    <row r="147" spans="1:42" ht="15">
      <c r="A147" s="9" t="s">
        <v>817</v>
      </c>
      <c r="C147" s="9"/>
      <c r="D147" s="9"/>
      <c r="E147" s="9"/>
      <c r="F147" s="9"/>
      <c r="G147" s="9"/>
      <c r="H147" s="9"/>
      <c r="I147" s="9"/>
      <c r="J147" s="9"/>
      <c r="K147" s="9"/>
      <c r="L147" s="9"/>
      <c r="M147" s="9"/>
      <c r="N147" s="9"/>
      <c r="O147" s="9"/>
      <c r="P147" s="9"/>
      <c r="Q147" s="9"/>
      <c r="R147" s="9"/>
      <c r="S147" s="9"/>
      <c r="T147" s="9"/>
      <c r="U147" s="9"/>
      <c r="V147" s="9"/>
      <c r="W147" s="9"/>
      <c r="X147" s="9"/>
      <c r="Y147" s="9"/>
      <c r="Z147" s="9"/>
      <c r="AA147" s="9"/>
      <c r="AB147" s="9"/>
      <c r="AC147" s="9"/>
      <c r="AD147" s="9"/>
      <c r="AE147" s="9"/>
      <c r="AF147" s="9"/>
      <c r="AG147" s="9"/>
      <c r="AH147" s="9"/>
      <c r="AI147" s="9"/>
      <c r="AJ147" s="9"/>
      <c r="AK147" s="9"/>
      <c r="AL147" s="9"/>
      <c r="AM147" s="9"/>
      <c r="AN147" s="9"/>
      <c r="AO147" s="9"/>
      <c r="AP147" s="9"/>
    </row>
    <row r="148" spans="1:42" ht="15">
      <c r="A148" s="9" t="s">
        <v>818</v>
      </c>
      <c r="C148" s="9"/>
      <c r="D148" s="9"/>
      <c r="E148" s="9"/>
      <c r="F148" s="9"/>
      <c r="G148" s="9"/>
      <c r="H148" s="9"/>
      <c r="I148" s="9"/>
      <c r="J148" s="9"/>
      <c r="K148" s="9"/>
      <c r="L148" s="9"/>
      <c r="M148" s="9"/>
      <c r="N148" s="9"/>
      <c r="O148" s="9"/>
      <c r="P148" s="9"/>
      <c r="Q148" s="9"/>
      <c r="R148" s="9"/>
      <c r="S148" s="9"/>
      <c r="T148" s="9"/>
      <c r="U148" s="9"/>
      <c r="V148" s="9"/>
      <c r="W148" s="9"/>
      <c r="X148" s="9"/>
      <c r="Y148" s="9"/>
      <c r="Z148" s="9"/>
      <c r="AA148" s="9"/>
      <c r="AB148" s="9"/>
      <c r="AC148" s="9"/>
      <c r="AD148" s="9"/>
      <c r="AE148" s="9"/>
      <c r="AF148" s="9"/>
      <c r="AG148" s="9"/>
      <c r="AH148" s="9"/>
      <c r="AI148" s="9"/>
      <c r="AJ148" s="9"/>
      <c r="AK148" s="9"/>
      <c r="AL148" s="9"/>
      <c r="AM148" s="9"/>
      <c r="AN148" s="9"/>
      <c r="AO148" s="9"/>
      <c r="AP148" s="9"/>
    </row>
    <row r="149" spans="1:42" ht="15">
      <c r="A149" s="9" t="s">
        <v>819</v>
      </c>
      <c r="C149" s="9"/>
      <c r="D149" s="9"/>
      <c r="E149" s="9"/>
      <c r="F149" s="9"/>
      <c r="G149" s="9"/>
      <c r="H149" s="9"/>
      <c r="I149" s="9"/>
      <c r="J149" s="9"/>
      <c r="K149" s="9"/>
      <c r="L149" s="9"/>
      <c r="M149" s="9"/>
      <c r="N149" s="9"/>
      <c r="O149" s="9"/>
      <c r="P149" s="9"/>
      <c r="Q149" s="9"/>
      <c r="R149" s="9"/>
      <c r="S149" s="9"/>
      <c r="T149" s="9"/>
      <c r="U149" s="9"/>
      <c r="V149" s="9"/>
      <c r="W149" s="9"/>
      <c r="X149" s="9"/>
      <c r="Y149" s="9"/>
      <c r="Z149" s="9"/>
      <c r="AA149" s="9"/>
      <c r="AB149" s="9"/>
      <c r="AC149" s="9"/>
      <c r="AD149" s="9"/>
      <c r="AE149" s="9"/>
      <c r="AF149" s="9"/>
      <c r="AG149" s="9"/>
      <c r="AH149" s="9"/>
      <c r="AI149" s="9"/>
      <c r="AJ149" s="9"/>
      <c r="AK149" s="9"/>
      <c r="AL149" s="9"/>
      <c r="AM149" s="9"/>
      <c r="AN149" s="9"/>
      <c r="AO149" s="9"/>
      <c r="AP149" s="9"/>
    </row>
    <row r="150" spans="1:42" ht="15">
      <c r="A150" s="9" t="s">
        <v>820</v>
      </c>
      <c r="C150" s="9"/>
      <c r="D150" s="9"/>
      <c r="E150" s="9"/>
      <c r="F150" s="9"/>
      <c r="G150" s="9"/>
      <c r="H150" s="9"/>
      <c r="I150" s="9"/>
      <c r="J150" s="9"/>
      <c r="K150" s="9"/>
      <c r="L150" s="9"/>
      <c r="M150" s="9"/>
      <c r="N150" s="9"/>
      <c r="O150" s="9"/>
      <c r="P150" s="9"/>
      <c r="Q150" s="9"/>
      <c r="R150" s="9"/>
      <c r="S150" s="9"/>
      <c r="T150" s="9"/>
      <c r="U150" s="9"/>
      <c r="V150" s="9"/>
      <c r="W150" s="9"/>
      <c r="X150" s="9"/>
      <c r="Y150" s="9"/>
      <c r="Z150" s="9"/>
      <c r="AA150" s="9"/>
      <c r="AB150" s="9"/>
      <c r="AC150" s="9"/>
      <c r="AD150" s="9"/>
      <c r="AE150" s="9"/>
      <c r="AF150" s="9"/>
      <c r="AG150" s="9"/>
      <c r="AH150" s="9"/>
      <c r="AI150" s="9"/>
      <c r="AJ150" s="9"/>
      <c r="AK150" s="9"/>
      <c r="AL150" s="9"/>
      <c r="AM150" s="9"/>
      <c r="AN150" s="9"/>
      <c r="AO150" s="9"/>
      <c r="AP150" s="9"/>
    </row>
    <row r="151" spans="1:42" ht="15">
      <c r="A151" s="9" t="s">
        <v>821</v>
      </c>
      <c r="C151" s="9"/>
      <c r="D151" s="9"/>
      <c r="E151" s="9"/>
      <c r="F151" s="9"/>
      <c r="G151" s="9"/>
      <c r="H151" s="9"/>
      <c r="I151" s="9"/>
      <c r="J151" s="9"/>
      <c r="K151" s="9"/>
      <c r="L151" s="9"/>
      <c r="M151" s="9"/>
      <c r="N151" s="9"/>
      <c r="O151" s="9"/>
      <c r="P151" s="9"/>
      <c r="Q151" s="9"/>
      <c r="R151" s="9"/>
      <c r="S151" s="9"/>
      <c r="T151" s="9"/>
      <c r="U151" s="9"/>
      <c r="V151" s="9"/>
      <c r="W151" s="9"/>
      <c r="X151" s="9"/>
      <c r="Y151" s="9"/>
      <c r="Z151" s="9"/>
      <c r="AA151" s="9"/>
      <c r="AB151" s="9"/>
      <c r="AC151" s="9"/>
      <c r="AD151" s="9"/>
      <c r="AE151" s="9"/>
      <c r="AF151" s="9"/>
      <c r="AG151" s="9"/>
      <c r="AH151" s="9"/>
      <c r="AI151" s="9"/>
      <c r="AJ151" s="9"/>
      <c r="AK151" s="9"/>
      <c r="AL151" s="9"/>
      <c r="AM151" s="9"/>
      <c r="AN151" s="9"/>
      <c r="AO151" s="9"/>
      <c r="AP151" s="9"/>
    </row>
    <row r="152" spans="1:42" ht="15">
      <c r="A152" s="9" t="s">
        <v>822</v>
      </c>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row>
    <row r="153" spans="1:42" ht="15">
      <c r="A153" s="9" t="s">
        <v>823</v>
      </c>
      <c r="C153" s="9"/>
      <c r="D153" s="9"/>
      <c r="E153" s="9"/>
      <c r="F153" s="9"/>
      <c r="G153" s="9"/>
      <c r="H153" s="9"/>
      <c r="I153" s="9"/>
      <c r="J153" s="9"/>
      <c r="K153" s="9"/>
      <c r="L153" s="9"/>
      <c r="M153" s="9"/>
      <c r="N153" s="9"/>
      <c r="O153" s="9"/>
      <c r="P153" s="9"/>
      <c r="Q153" s="9"/>
      <c r="R153" s="9"/>
      <c r="S153" s="9"/>
      <c r="T153" s="9"/>
      <c r="U153" s="9"/>
      <c r="V153" s="9"/>
      <c r="W153" s="9"/>
      <c r="X153" s="9"/>
      <c r="Y153" s="9"/>
      <c r="Z153" s="9"/>
      <c r="AA153" s="9"/>
      <c r="AB153" s="9"/>
      <c r="AC153" s="9"/>
      <c r="AD153" s="9"/>
      <c r="AE153" s="9"/>
      <c r="AF153" s="9"/>
      <c r="AG153" s="9"/>
      <c r="AH153" s="9"/>
      <c r="AI153" s="9"/>
      <c r="AJ153" s="9"/>
      <c r="AK153" s="9"/>
      <c r="AL153" s="9"/>
      <c r="AM153" s="9"/>
      <c r="AN153" s="9"/>
      <c r="AO153" s="9"/>
      <c r="AP153" s="9"/>
    </row>
    <row r="154" spans="1:42" ht="15">
      <c r="A154" s="9" t="s">
        <v>824</v>
      </c>
      <c r="C154" s="9"/>
      <c r="D154" s="9"/>
      <c r="E154" s="9"/>
      <c r="F154" s="9"/>
      <c r="G154" s="9"/>
      <c r="H154" s="9"/>
      <c r="I154" s="9"/>
      <c r="J154" s="9"/>
      <c r="K154" s="9"/>
      <c r="L154" s="9"/>
      <c r="M154" s="9"/>
      <c r="N154" s="9"/>
      <c r="O154" s="9"/>
      <c r="P154" s="9"/>
      <c r="Q154" s="9"/>
      <c r="R154" s="9"/>
      <c r="S154" s="9"/>
      <c r="T154" s="9"/>
      <c r="U154" s="9"/>
      <c r="V154" s="9"/>
      <c r="W154" s="9"/>
      <c r="X154" s="9"/>
      <c r="Y154" s="9"/>
      <c r="Z154" s="9"/>
      <c r="AA154" s="9"/>
      <c r="AB154" s="9"/>
      <c r="AC154" s="9"/>
      <c r="AD154" s="9"/>
      <c r="AE154" s="9"/>
      <c r="AF154" s="9"/>
      <c r="AG154" s="9"/>
      <c r="AH154" s="9"/>
      <c r="AI154" s="9"/>
      <c r="AJ154" s="9"/>
      <c r="AK154" s="9"/>
      <c r="AL154" s="9"/>
      <c r="AM154" s="9"/>
      <c r="AN154" s="9"/>
      <c r="AO154" s="9"/>
      <c r="AP154" s="9"/>
    </row>
    <row r="155" spans="1:42" ht="15">
      <c r="A155" s="9" t="s">
        <v>825</v>
      </c>
      <c r="C155" s="9"/>
      <c r="D155" s="9"/>
      <c r="E155" s="9"/>
      <c r="F155" s="9"/>
      <c r="G155" s="9"/>
      <c r="H155" s="9"/>
      <c r="I155" s="9"/>
      <c r="J155" s="9"/>
      <c r="K155" s="9"/>
      <c r="L155" s="9"/>
      <c r="M155" s="9"/>
      <c r="N155" s="9"/>
      <c r="O155" s="9"/>
      <c r="P155" s="9"/>
      <c r="Q155" s="9"/>
      <c r="R155" s="9"/>
      <c r="S155" s="9"/>
      <c r="T155" s="9"/>
      <c r="U155" s="9"/>
      <c r="V155" s="9"/>
      <c r="W155" s="9"/>
      <c r="X155" s="9"/>
      <c r="Y155" s="9"/>
      <c r="Z155" s="9"/>
      <c r="AA155" s="9"/>
      <c r="AB155" s="9"/>
      <c r="AC155" s="9"/>
      <c r="AD155" s="9"/>
      <c r="AE155" s="9"/>
      <c r="AF155" s="9"/>
      <c r="AG155" s="9"/>
      <c r="AH155" s="9"/>
      <c r="AI155" s="9"/>
      <c r="AJ155" s="9"/>
      <c r="AK155" s="9"/>
      <c r="AL155" s="9"/>
      <c r="AM155" s="9"/>
      <c r="AN155" s="9"/>
      <c r="AO155" s="9"/>
      <c r="AP155" s="9"/>
    </row>
    <row r="156" spans="1:42" ht="15">
      <c r="A156" s="9" t="s">
        <v>826</v>
      </c>
      <c r="C156" s="9"/>
      <c r="D156" s="9"/>
      <c r="E156" s="9"/>
      <c r="F156" s="9"/>
      <c r="G156" s="9"/>
      <c r="H156" s="9"/>
      <c r="I156" s="9"/>
      <c r="J156" s="9"/>
      <c r="K156" s="9"/>
      <c r="L156" s="9"/>
      <c r="M156" s="9"/>
      <c r="N156" s="9"/>
      <c r="O156" s="9"/>
      <c r="P156" s="9"/>
      <c r="Q156" s="9"/>
      <c r="R156" s="9"/>
      <c r="S156" s="9"/>
      <c r="T156" s="9"/>
      <c r="U156" s="9"/>
      <c r="V156" s="9"/>
      <c r="W156" s="9"/>
      <c r="X156" s="9"/>
      <c r="Y156" s="9"/>
      <c r="Z156" s="9"/>
      <c r="AA156" s="9"/>
      <c r="AB156" s="9"/>
      <c r="AC156" s="9"/>
      <c r="AD156" s="9"/>
      <c r="AE156" s="9"/>
      <c r="AF156" s="9"/>
      <c r="AG156" s="9"/>
      <c r="AH156" s="9"/>
      <c r="AI156" s="9"/>
      <c r="AJ156" s="9"/>
      <c r="AK156" s="9"/>
      <c r="AL156" s="9"/>
      <c r="AM156" s="9"/>
      <c r="AN156" s="9"/>
      <c r="AO156" s="9"/>
      <c r="AP156" s="9"/>
    </row>
    <row r="157" spans="1:42" ht="15">
      <c r="A157" s="9" t="s">
        <v>827</v>
      </c>
      <c r="C157" s="9"/>
      <c r="D157" s="9"/>
      <c r="E157" s="9"/>
      <c r="F157" s="9"/>
      <c r="G157" s="9"/>
      <c r="H157" s="9"/>
      <c r="I157" s="9"/>
      <c r="J157" s="9"/>
      <c r="K157" s="9"/>
      <c r="L157" s="9"/>
      <c r="M157" s="9"/>
      <c r="N157" s="9"/>
      <c r="O157" s="9"/>
      <c r="P157" s="9"/>
      <c r="Q157" s="9"/>
      <c r="R157" s="9"/>
      <c r="S157" s="9"/>
      <c r="T157" s="9"/>
      <c r="U157" s="9"/>
      <c r="V157" s="9"/>
      <c r="W157" s="9"/>
      <c r="X157" s="9"/>
      <c r="Y157" s="9"/>
      <c r="Z157" s="9"/>
      <c r="AA157" s="9"/>
      <c r="AB157" s="9"/>
      <c r="AC157" s="9"/>
      <c r="AD157" s="9"/>
      <c r="AE157" s="9"/>
      <c r="AF157" s="9"/>
      <c r="AG157" s="9"/>
      <c r="AH157" s="9"/>
      <c r="AI157" s="9"/>
      <c r="AJ157" s="9"/>
      <c r="AK157" s="9"/>
      <c r="AL157" s="9"/>
      <c r="AM157" s="9"/>
      <c r="AN157" s="9"/>
      <c r="AO157" s="9"/>
      <c r="AP157" s="9"/>
    </row>
    <row r="158" spans="1:42" ht="15">
      <c r="A158" s="9" t="s">
        <v>828</v>
      </c>
      <c r="C158" s="9"/>
      <c r="D158" s="9"/>
      <c r="E158" s="9"/>
      <c r="F158" s="9"/>
      <c r="G158" s="9"/>
      <c r="H158" s="9"/>
      <c r="I158" s="9"/>
      <c r="J158" s="9"/>
      <c r="K158" s="9"/>
      <c r="L158" s="9"/>
      <c r="M158" s="9"/>
      <c r="N158" s="9"/>
      <c r="O158" s="9"/>
      <c r="P158" s="9"/>
      <c r="Q158" s="9"/>
      <c r="R158" s="9"/>
      <c r="S158" s="9"/>
      <c r="T158" s="9"/>
      <c r="U158" s="9"/>
      <c r="V158" s="9"/>
      <c r="W158" s="9"/>
      <c r="X158" s="9"/>
      <c r="Y158" s="9"/>
      <c r="Z158" s="9"/>
      <c r="AA158" s="9"/>
      <c r="AB158" s="9"/>
      <c r="AC158" s="9"/>
      <c r="AD158" s="9"/>
      <c r="AE158" s="9"/>
      <c r="AF158" s="9"/>
      <c r="AG158" s="9"/>
      <c r="AH158" s="9"/>
      <c r="AI158" s="9"/>
      <c r="AJ158" s="9"/>
      <c r="AK158" s="9"/>
      <c r="AL158" s="9"/>
      <c r="AM158" s="9"/>
      <c r="AN158" s="9"/>
      <c r="AO158" s="9"/>
      <c r="AP158" s="9"/>
    </row>
    <row r="159" spans="1:42" ht="15">
      <c r="A159" s="9" t="s">
        <v>829</v>
      </c>
      <c r="C159" s="9"/>
      <c r="D159" s="9"/>
      <c r="E159" s="9"/>
      <c r="F159" s="9"/>
      <c r="G159" s="9"/>
      <c r="H159" s="9"/>
      <c r="I159" s="9"/>
      <c r="J159" s="9"/>
      <c r="K159" s="9"/>
      <c r="L159" s="9"/>
      <c r="M159" s="9"/>
      <c r="N159" s="9"/>
      <c r="O159" s="9"/>
      <c r="P159" s="9"/>
      <c r="Q159" s="9"/>
      <c r="R159" s="9"/>
      <c r="S159" s="9"/>
      <c r="T159" s="9"/>
      <c r="U159" s="9"/>
      <c r="V159" s="9"/>
      <c r="W159" s="9"/>
      <c r="X159" s="9"/>
      <c r="Y159" s="9"/>
      <c r="Z159" s="9"/>
      <c r="AA159" s="9"/>
      <c r="AB159" s="9"/>
      <c r="AC159" s="9"/>
      <c r="AD159" s="9"/>
      <c r="AE159" s="9"/>
      <c r="AF159" s="9"/>
      <c r="AG159" s="9"/>
      <c r="AH159" s="9"/>
      <c r="AI159" s="9"/>
      <c r="AJ159" s="9"/>
      <c r="AK159" s="9"/>
      <c r="AL159" s="9"/>
      <c r="AM159" s="9"/>
      <c r="AN159" s="9"/>
      <c r="AO159" s="9"/>
      <c r="AP159" s="9"/>
    </row>
    <row r="160" spans="1:42" ht="15">
      <c r="A160" s="9" t="s">
        <v>830</v>
      </c>
      <c r="C160" s="9"/>
      <c r="D160" s="9"/>
      <c r="E160" s="9"/>
      <c r="F160" s="9"/>
      <c r="G160" s="9"/>
      <c r="H160" s="9"/>
      <c r="I160" s="9"/>
      <c r="J160" s="9"/>
      <c r="K160" s="9"/>
      <c r="L160" s="9"/>
      <c r="M160" s="9"/>
      <c r="N160" s="9"/>
      <c r="O160" s="9"/>
      <c r="P160" s="9"/>
      <c r="Q160" s="9"/>
      <c r="R160" s="9"/>
      <c r="S160" s="9"/>
      <c r="T160" s="9"/>
      <c r="U160" s="9"/>
      <c r="V160" s="9"/>
      <c r="W160" s="9"/>
      <c r="X160" s="9"/>
      <c r="Y160" s="9"/>
      <c r="Z160" s="9"/>
      <c r="AA160" s="9"/>
      <c r="AB160" s="9"/>
      <c r="AC160" s="9"/>
      <c r="AD160" s="9"/>
      <c r="AE160" s="9"/>
      <c r="AF160" s="9"/>
      <c r="AG160" s="9"/>
      <c r="AH160" s="9"/>
      <c r="AI160" s="9"/>
      <c r="AJ160" s="9"/>
      <c r="AK160" s="9"/>
      <c r="AL160" s="9"/>
      <c r="AM160" s="9"/>
      <c r="AN160" s="9"/>
      <c r="AO160" s="9"/>
      <c r="AP160" s="9"/>
    </row>
    <row r="161" spans="1:42" ht="15">
      <c r="A161" s="9" t="s">
        <v>831</v>
      </c>
      <c r="C161" s="9"/>
      <c r="D161" s="9"/>
      <c r="E161" s="9"/>
      <c r="F161" s="9"/>
      <c r="G161" s="9"/>
      <c r="H161" s="9"/>
      <c r="I161" s="9"/>
      <c r="J161" s="9"/>
      <c r="K161" s="9"/>
      <c r="L161" s="9"/>
      <c r="M161" s="9"/>
      <c r="N161" s="9"/>
      <c r="O161" s="9"/>
      <c r="P161" s="9"/>
      <c r="Q161" s="9"/>
      <c r="R161" s="9"/>
      <c r="S161" s="9"/>
      <c r="T161" s="9"/>
      <c r="U161" s="9"/>
      <c r="V161" s="9"/>
      <c r="W161" s="9"/>
      <c r="X161" s="9"/>
      <c r="Y161" s="9"/>
      <c r="Z161" s="9"/>
      <c r="AA161" s="9"/>
      <c r="AB161" s="9"/>
      <c r="AC161" s="9"/>
      <c r="AD161" s="9"/>
      <c r="AE161" s="9"/>
      <c r="AF161" s="9"/>
      <c r="AG161" s="9"/>
      <c r="AH161" s="9"/>
      <c r="AI161" s="9"/>
      <c r="AJ161" s="9"/>
      <c r="AK161" s="9"/>
      <c r="AL161" s="9"/>
      <c r="AM161" s="9"/>
      <c r="AN161" s="9"/>
      <c r="AO161" s="9"/>
      <c r="AP161" s="9"/>
    </row>
    <row r="162" spans="1:42" ht="15">
      <c r="A162" s="9" t="s">
        <v>832</v>
      </c>
      <c r="C162" s="9"/>
      <c r="D162" s="9"/>
      <c r="E162" s="9"/>
      <c r="F162" s="9"/>
      <c r="G162" s="9"/>
      <c r="H162" s="9"/>
      <c r="I162" s="9"/>
      <c r="J162" s="9"/>
      <c r="K162" s="9"/>
      <c r="L162" s="9"/>
      <c r="M162" s="9"/>
      <c r="N162" s="9"/>
      <c r="O162" s="9"/>
      <c r="P162" s="9"/>
      <c r="Q162" s="9"/>
      <c r="R162" s="9"/>
      <c r="S162" s="9"/>
      <c r="T162" s="9"/>
      <c r="U162" s="9"/>
      <c r="V162" s="9"/>
      <c r="W162" s="9"/>
      <c r="X162" s="9"/>
      <c r="Y162" s="9"/>
      <c r="Z162" s="9"/>
      <c r="AA162" s="9"/>
      <c r="AB162" s="9"/>
      <c r="AC162" s="9"/>
      <c r="AD162" s="9"/>
      <c r="AE162" s="9"/>
      <c r="AF162" s="9"/>
      <c r="AG162" s="9"/>
      <c r="AH162" s="9"/>
      <c r="AI162" s="9"/>
      <c r="AJ162" s="9"/>
      <c r="AK162" s="9"/>
      <c r="AL162" s="9"/>
      <c r="AM162" s="9"/>
      <c r="AN162" s="9"/>
      <c r="AO162" s="9"/>
      <c r="AP162" s="9"/>
    </row>
    <row r="163" spans="1:42" ht="15">
      <c r="A163" s="9" t="s">
        <v>833</v>
      </c>
      <c r="C163" s="9"/>
      <c r="D163" s="9"/>
      <c r="E163" s="9"/>
      <c r="F163" s="9"/>
      <c r="G163" s="9"/>
      <c r="H163" s="9"/>
      <c r="I163" s="9"/>
      <c r="J163" s="9"/>
      <c r="K163" s="9"/>
      <c r="L163" s="9"/>
      <c r="M163" s="9"/>
      <c r="N163" s="9"/>
      <c r="O163" s="9"/>
      <c r="P163" s="9"/>
      <c r="Q163" s="9"/>
      <c r="R163" s="9"/>
      <c r="S163" s="9"/>
      <c r="T163" s="9"/>
      <c r="U163" s="9"/>
      <c r="V163" s="9"/>
      <c r="W163" s="9"/>
      <c r="X163" s="9"/>
      <c r="Y163" s="9"/>
      <c r="Z163" s="9"/>
      <c r="AA163" s="9"/>
      <c r="AB163" s="9"/>
      <c r="AC163" s="9"/>
      <c r="AD163" s="9"/>
      <c r="AE163" s="9"/>
      <c r="AF163" s="9"/>
      <c r="AG163" s="9"/>
      <c r="AH163" s="9"/>
      <c r="AI163" s="9"/>
      <c r="AJ163" s="9"/>
      <c r="AK163" s="9"/>
      <c r="AL163" s="9"/>
      <c r="AM163" s="9"/>
      <c r="AN163" s="9"/>
      <c r="AO163" s="9"/>
      <c r="AP163" s="9"/>
    </row>
    <row r="164" spans="1:42" ht="15">
      <c r="A164" s="9" t="s">
        <v>834</v>
      </c>
      <c r="C164" s="9"/>
      <c r="D164" s="9"/>
      <c r="E164" s="9"/>
      <c r="F164" s="9"/>
      <c r="G164" s="9"/>
      <c r="H164" s="9"/>
      <c r="I164" s="9"/>
      <c r="J164" s="9"/>
      <c r="K164" s="9"/>
      <c r="L164" s="9"/>
      <c r="M164" s="9"/>
      <c r="N164" s="9"/>
      <c r="O164" s="9"/>
      <c r="P164" s="9"/>
      <c r="Q164" s="9"/>
      <c r="R164" s="9"/>
      <c r="S164" s="9"/>
      <c r="T164" s="9"/>
      <c r="U164" s="9"/>
      <c r="V164" s="9"/>
      <c r="W164" s="9"/>
      <c r="X164" s="9"/>
      <c r="Y164" s="9"/>
      <c r="Z164" s="9"/>
      <c r="AA164" s="9"/>
      <c r="AB164" s="9"/>
      <c r="AC164" s="9"/>
      <c r="AD164" s="9"/>
      <c r="AE164" s="9"/>
      <c r="AF164" s="9"/>
      <c r="AG164" s="9"/>
      <c r="AH164" s="9"/>
      <c r="AI164" s="9"/>
      <c r="AJ164" s="9"/>
      <c r="AK164" s="9"/>
      <c r="AL164" s="9"/>
      <c r="AM164" s="9"/>
      <c r="AN164" s="9"/>
      <c r="AO164" s="9"/>
      <c r="AP164" s="9"/>
    </row>
    <row r="165" spans="1:42" ht="15">
      <c r="A165" s="9" t="s">
        <v>835</v>
      </c>
      <c r="C165" s="9"/>
      <c r="D165" s="9"/>
      <c r="E165" s="9"/>
      <c r="F165" s="9"/>
      <c r="G165" s="9"/>
      <c r="H165" s="9"/>
      <c r="I165" s="9"/>
      <c r="J165" s="9"/>
      <c r="K165" s="9"/>
      <c r="L165" s="9"/>
      <c r="M165" s="9"/>
      <c r="N165" s="9"/>
      <c r="O165" s="9"/>
      <c r="P165" s="9"/>
      <c r="Q165" s="9"/>
      <c r="R165" s="9"/>
      <c r="S165" s="9"/>
      <c r="T165" s="9"/>
      <c r="U165" s="9"/>
      <c r="V165" s="9"/>
      <c r="W165" s="9"/>
      <c r="X165" s="9"/>
      <c r="Y165" s="9"/>
      <c r="Z165" s="9"/>
      <c r="AA165" s="9"/>
      <c r="AB165" s="9"/>
      <c r="AC165" s="9"/>
      <c r="AD165" s="9"/>
      <c r="AE165" s="9"/>
      <c r="AF165" s="9"/>
      <c r="AG165" s="9"/>
      <c r="AH165" s="9"/>
      <c r="AI165" s="9"/>
      <c r="AJ165" s="9"/>
      <c r="AK165" s="9"/>
      <c r="AL165" s="9"/>
      <c r="AM165" s="9"/>
      <c r="AN165" s="9"/>
      <c r="AO165" s="9"/>
      <c r="AP165" s="9"/>
    </row>
    <row r="166" spans="1:42" ht="15">
      <c r="A166" s="9" t="s">
        <v>836</v>
      </c>
      <c r="C166" s="9"/>
      <c r="D166" s="9"/>
      <c r="E166" s="9"/>
      <c r="F166" s="9"/>
      <c r="G166" s="9"/>
      <c r="H166" s="9"/>
      <c r="I166" s="9"/>
      <c r="J166" s="9"/>
      <c r="K166" s="9"/>
      <c r="L166" s="9"/>
      <c r="M166" s="9"/>
      <c r="N166" s="9"/>
      <c r="O166" s="9"/>
      <c r="P166" s="9"/>
      <c r="Q166" s="9"/>
      <c r="R166" s="9"/>
      <c r="S166" s="9"/>
      <c r="T166" s="9"/>
      <c r="U166" s="9"/>
      <c r="V166" s="9"/>
      <c r="W166" s="9"/>
      <c r="X166" s="9"/>
      <c r="Y166" s="9"/>
      <c r="Z166" s="9"/>
      <c r="AA166" s="9"/>
      <c r="AB166" s="9"/>
      <c r="AC166" s="9"/>
      <c r="AD166" s="9"/>
      <c r="AE166" s="9"/>
      <c r="AF166" s="9"/>
      <c r="AG166" s="9"/>
      <c r="AH166" s="9"/>
      <c r="AI166" s="9"/>
      <c r="AJ166" s="9"/>
      <c r="AK166" s="9"/>
      <c r="AL166" s="9"/>
      <c r="AM166" s="9"/>
      <c r="AN166" s="9"/>
      <c r="AO166" s="9"/>
      <c r="AP166" s="9"/>
    </row>
    <row r="167" spans="1:42" ht="15">
      <c r="A167" s="9" t="s">
        <v>837</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row>
    <row r="168" spans="1:42" ht="15">
      <c r="A168" s="9" t="s">
        <v>838</v>
      </c>
      <c r="C168" s="9"/>
      <c r="D168" s="9"/>
      <c r="E168" s="9"/>
      <c r="F168" s="9"/>
      <c r="G168" s="9"/>
      <c r="H168" s="9"/>
      <c r="I168" s="9"/>
      <c r="J168" s="9"/>
      <c r="K168" s="9"/>
      <c r="L168" s="9"/>
      <c r="M168" s="9"/>
      <c r="N168" s="9"/>
      <c r="O168" s="9"/>
      <c r="P168" s="9"/>
      <c r="Q168" s="9"/>
      <c r="R168" s="9"/>
      <c r="S168" s="9"/>
      <c r="T168" s="9"/>
      <c r="U168" s="9"/>
      <c r="V168" s="9"/>
      <c r="W168" s="9"/>
      <c r="X168" s="9"/>
      <c r="Y168" s="9"/>
      <c r="Z168" s="9"/>
      <c r="AA168" s="9"/>
      <c r="AB168" s="9"/>
      <c r="AC168" s="9"/>
      <c r="AD168" s="9"/>
      <c r="AE168" s="9"/>
      <c r="AF168" s="9"/>
      <c r="AG168" s="9"/>
      <c r="AH168" s="9"/>
      <c r="AI168" s="9"/>
      <c r="AJ168" s="9"/>
      <c r="AK168" s="9"/>
      <c r="AL168" s="9"/>
      <c r="AM168" s="9"/>
      <c r="AN168" s="9"/>
      <c r="AO168" s="9"/>
      <c r="AP168" s="9"/>
    </row>
    <row r="169" spans="1:42" ht="15">
      <c r="A169" s="9" t="s">
        <v>839</v>
      </c>
      <c r="C169" s="9"/>
      <c r="D169" s="9"/>
      <c r="E169" s="9"/>
      <c r="F169" s="9"/>
      <c r="G169" s="9"/>
      <c r="H169" s="9"/>
      <c r="I169" s="9"/>
      <c r="J169" s="9"/>
      <c r="K169" s="9"/>
      <c r="L169" s="9"/>
      <c r="M169" s="9"/>
      <c r="N169" s="9"/>
      <c r="O169" s="9"/>
      <c r="P169" s="9"/>
      <c r="Q169" s="9"/>
      <c r="R169" s="9"/>
      <c r="S169" s="9"/>
      <c r="T169" s="9"/>
      <c r="U169" s="9"/>
      <c r="V169" s="9"/>
      <c r="W169" s="9"/>
      <c r="X169" s="9"/>
      <c r="Y169" s="9"/>
      <c r="Z169" s="9"/>
      <c r="AA169" s="9"/>
      <c r="AB169" s="9"/>
      <c r="AC169" s="9"/>
      <c r="AD169" s="9"/>
      <c r="AE169" s="9"/>
      <c r="AF169" s="9"/>
      <c r="AG169" s="9"/>
      <c r="AH169" s="9"/>
      <c r="AI169" s="9"/>
      <c r="AJ169" s="9"/>
      <c r="AK169" s="9"/>
      <c r="AL169" s="9"/>
      <c r="AM169" s="9"/>
      <c r="AN169" s="9"/>
      <c r="AO169" s="9"/>
      <c r="AP169" s="9"/>
    </row>
    <row r="170" spans="1:42" ht="15">
      <c r="A170" s="9" t="s">
        <v>840</v>
      </c>
      <c r="C170" s="9"/>
      <c r="D170" s="9"/>
      <c r="E170" s="9"/>
      <c r="F170" s="9"/>
      <c r="G170" s="9"/>
      <c r="H170" s="9"/>
      <c r="I170" s="9"/>
      <c r="J170" s="9"/>
      <c r="K170" s="9"/>
      <c r="L170" s="9"/>
      <c r="M170" s="9"/>
      <c r="N170" s="9"/>
      <c r="O170" s="9"/>
      <c r="P170" s="9"/>
      <c r="Q170" s="9"/>
      <c r="R170" s="9"/>
      <c r="S170" s="9"/>
      <c r="T170" s="9"/>
      <c r="U170" s="9"/>
      <c r="V170" s="9"/>
      <c r="W170" s="9"/>
      <c r="X170" s="9"/>
      <c r="Y170" s="9"/>
      <c r="Z170" s="9"/>
      <c r="AA170" s="9"/>
      <c r="AB170" s="9"/>
      <c r="AC170" s="9"/>
      <c r="AD170" s="9"/>
      <c r="AE170" s="9"/>
      <c r="AF170" s="9"/>
      <c r="AG170" s="9"/>
      <c r="AH170" s="9"/>
      <c r="AI170" s="9"/>
      <c r="AJ170" s="9"/>
      <c r="AK170" s="9"/>
      <c r="AL170" s="9"/>
      <c r="AM170" s="9"/>
      <c r="AN170" s="9"/>
      <c r="AO170" s="9"/>
      <c r="AP170" s="9"/>
    </row>
    <row r="171" spans="1:42" ht="15">
      <c r="A171" s="9" t="s">
        <v>841</v>
      </c>
      <c r="C171" s="9"/>
      <c r="D171" s="9"/>
      <c r="E171" s="9"/>
      <c r="F171" s="9"/>
      <c r="G171" s="9"/>
      <c r="H171" s="9"/>
      <c r="I171" s="9"/>
      <c r="J171" s="9"/>
      <c r="K171" s="9"/>
      <c r="L171" s="9"/>
      <c r="M171" s="9"/>
      <c r="N171" s="9"/>
      <c r="O171" s="9"/>
      <c r="P171" s="9"/>
      <c r="Q171" s="9"/>
      <c r="R171" s="9"/>
      <c r="S171" s="9"/>
      <c r="T171" s="9"/>
      <c r="U171" s="9"/>
      <c r="V171" s="9"/>
      <c r="W171" s="9"/>
      <c r="X171" s="9"/>
      <c r="Y171" s="9"/>
      <c r="Z171" s="9"/>
      <c r="AA171" s="9"/>
      <c r="AB171" s="9"/>
      <c r="AC171" s="9"/>
      <c r="AD171" s="9"/>
      <c r="AE171" s="9"/>
      <c r="AF171" s="9"/>
      <c r="AG171" s="9"/>
      <c r="AH171" s="9"/>
      <c r="AI171" s="9"/>
      <c r="AJ171" s="9"/>
      <c r="AK171" s="9"/>
      <c r="AL171" s="9"/>
      <c r="AM171" s="9"/>
      <c r="AN171" s="9"/>
      <c r="AO171" s="9"/>
      <c r="AP171" s="9"/>
    </row>
    <row r="172" spans="1:42" ht="15">
      <c r="A172" s="9" t="s">
        <v>842</v>
      </c>
      <c r="C172" s="9"/>
      <c r="D172" s="9"/>
      <c r="E172" s="9"/>
      <c r="F172" s="9"/>
      <c r="G172" s="9"/>
      <c r="H172" s="9"/>
      <c r="I172" s="9"/>
      <c r="J172" s="9"/>
      <c r="K172" s="9"/>
      <c r="L172" s="9"/>
      <c r="M172" s="9"/>
      <c r="N172" s="9"/>
      <c r="O172" s="9"/>
      <c r="P172" s="9"/>
      <c r="Q172" s="9"/>
      <c r="R172" s="9"/>
      <c r="S172" s="9"/>
      <c r="T172" s="9"/>
      <c r="U172" s="9"/>
      <c r="V172" s="9"/>
      <c r="W172" s="9"/>
      <c r="X172" s="9"/>
      <c r="Y172" s="9"/>
      <c r="Z172" s="9"/>
      <c r="AA172" s="9"/>
      <c r="AB172" s="9"/>
      <c r="AC172" s="9"/>
      <c r="AD172" s="9"/>
      <c r="AE172" s="9"/>
      <c r="AF172" s="9"/>
      <c r="AG172" s="9"/>
      <c r="AH172" s="9"/>
      <c r="AI172" s="9"/>
      <c r="AJ172" s="9"/>
      <c r="AK172" s="9"/>
      <c r="AL172" s="9"/>
      <c r="AM172" s="9"/>
      <c r="AN172" s="9"/>
      <c r="AO172" s="9"/>
      <c r="AP172" s="9"/>
    </row>
    <row r="173" spans="1:42" ht="15">
      <c r="A173" s="9" t="s">
        <v>843</v>
      </c>
      <c r="C173" s="9"/>
      <c r="D173" s="9"/>
      <c r="E173" s="9"/>
      <c r="F173" s="9"/>
      <c r="G173" s="9"/>
      <c r="H173" s="9"/>
      <c r="I173" s="9"/>
      <c r="J173" s="9"/>
      <c r="K173" s="9"/>
      <c r="L173" s="9"/>
      <c r="M173" s="9"/>
      <c r="N173" s="9"/>
      <c r="O173" s="9"/>
      <c r="P173" s="9"/>
      <c r="Q173" s="9"/>
      <c r="R173" s="9"/>
      <c r="S173" s="9"/>
      <c r="T173" s="9"/>
      <c r="U173" s="9"/>
      <c r="V173" s="9"/>
      <c r="W173" s="9"/>
      <c r="X173" s="9"/>
      <c r="Y173" s="9"/>
      <c r="Z173" s="9"/>
      <c r="AA173" s="9"/>
      <c r="AB173" s="9"/>
      <c r="AC173" s="9"/>
      <c r="AD173" s="9"/>
      <c r="AE173" s="9"/>
      <c r="AF173" s="9"/>
      <c r="AG173" s="9"/>
      <c r="AH173" s="9"/>
      <c r="AI173" s="9"/>
      <c r="AJ173" s="9"/>
      <c r="AK173" s="9"/>
      <c r="AL173" s="9"/>
      <c r="AM173" s="9"/>
      <c r="AN173" s="9"/>
      <c r="AO173" s="9"/>
      <c r="AP173" s="9"/>
    </row>
    <row r="174" spans="1:42" ht="15">
      <c r="A174" s="9" t="s">
        <v>844</v>
      </c>
      <c r="C174" s="9"/>
      <c r="D174" s="9"/>
      <c r="E174" s="9"/>
      <c r="F174" s="9"/>
      <c r="G174" s="9"/>
      <c r="H174" s="9"/>
      <c r="I174" s="9"/>
      <c r="J174" s="9"/>
      <c r="K174" s="9"/>
      <c r="L174" s="9"/>
      <c r="M174" s="9"/>
      <c r="N174" s="9"/>
      <c r="O174" s="9"/>
      <c r="P174" s="9"/>
      <c r="Q174" s="9"/>
      <c r="R174" s="9"/>
      <c r="S174" s="9"/>
      <c r="T174" s="9"/>
      <c r="U174" s="9"/>
      <c r="V174" s="9"/>
      <c r="W174" s="9"/>
      <c r="X174" s="9"/>
      <c r="Y174" s="9"/>
      <c r="Z174" s="9"/>
      <c r="AA174" s="9"/>
      <c r="AB174" s="9"/>
      <c r="AC174" s="9"/>
      <c r="AD174" s="9"/>
      <c r="AE174" s="9"/>
      <c r="AF174" s="9"/>
      <c r="AG174" s="9"/>
      <c r="AH174" s="9"/>
      <c r="AI174" s="9"/>
      <c r="AJ174" s="9"/>
      <c r="AK174" s="9"/>
      <c r="AL174" s="9"/>
      <c r="AM174" s="9"/>
      <c r="AN174" s="9"/>
      <c r="AO174" s="9"/>
      <c r="AP174" s="9"/>
    </row>
    <row r="175" spans="1:42" ht="15">
      <c r="A175" s="9" t="s">
        <v>845</v>
      </c>
      <c r="C175" s="9"/>
      <c r="D175" s="9"/>
      <c r="E175" s="9"/>
      <c r="F175" s="9"/>
      <c r="G175" s="9"/>
      <c r="H175" s="9"/>
      <c r="I175" s="9"/>
      <c r="J175" s="9"/>
      <c r="K175" s="9"/>
      <c r="L175" s="9"/>
      <c r="M175" s="9"/>
      <c r="N175" s="9"/>
      <c r="O175" s="9"/>
      <c r="P175" s="9"/>
      <c r="Q175" s="9"/>
      <c r="R175" s="9"/>
      <c r="S175" s="9"/>
      <c r="T175" s="9"/>
      <c r="U175" s="9"/>
      <c r="V175" s="9"/>
      <c r="W175" s="9"/>
      <c r="X175" s="9"/>
      <c r="Y175" s="9"/>
      <c r="Z175" s="9"/>
      <c r="AA175" s="9"/>
      <c r="AB175" s="9"/>
      <c r="AC175" s="9"/>
      <c r="AD175" s="9"/>
      <c r="AE175" s="9"/>
      <c r="AF175" s="9"/>
      <c r="AG175" s="9"/>
      <c r="AH175" s="9"/>
      <c r="AI175" s="9"/>
      <c r="AJ175" s="9"/>
      <c r="AK175" s="9"/>
      <c r="AL175" s="9"/>
      <c r="AM175" s="9"/>
      <c r="AN175" s="9"/>
      <c r="AO175" s="9"/>
      <c r="AP175" s="9"/>
    </row>
    <row r="176" spans="1:42" ht="15">
      <c r="A176" s="9" t="s">
        <v>846</v>
      </c>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row>
    <row r="177" spans="1:42" ht="15">
      <c r="A177" s="9" t="s">
        <v>847</v>
      </c>
      <c r="C177" s="9"/>
      <c r="D177" s="9"/>
      <c r="E177" s="9"/>
      <c r="F177" s="9"/>
      <c r="G177" s="9"/>
      <c r="H177" s="9"/>
      <c r="I177" s="9"/>
      <c r="J177" s="9"/>
      <c r="K177" s="9"/>
      <c r="L177" s="9"/>
      <c r="M177" s="9"/>
      <c r="N177" s="9"/>
      <c r="O177" s="9"/>
      <c r="P177" s="9"/>
      <c r="Q177" s="9"/>
      <c r="R177" s="9"/>
      <c r="S177" s="9"/>
      <c r="T177" s="9"/>
      <c r="U177" s="9"/>
      <c r="V177" s="9"/>
      <c r="W177" s="9"/>
      <c r="X177" s="9"/>
      <c r="Y177" s="9"/>
      <c r="Z177" s="9"/>
      <c r="AA177" s="9"/>
      <c r="AB177" s="9"/>
      <c r="AC177" s="9"/>
      <c r="AD177" s="9"/>
      <c r="AE177" s="9"/>
      <c r="AF177" s="9"/>
      <c r="AG177" s="9"/>
      <c r="AH177" s="9"/>
      <c r="AI177" s="9"/>
      <c r="AJ177" s="9"/>
      <c r="AK177" s="9"/>
      <c r="AL177" s="9"/>
      <c r="AM177" s="9"/>
      <c r="AN177" s="9"/>
      <c r="AO177" s="9"/>
      <c r="AP177" s="9"/>
    </row>
    <row r="178" spans="1:42" ht="15">
      <c r="A178" s="9" t="s">
        <v>848</v>
      </c>
      <c r="C178" s="9"/>
      <c r="D178" s="9"/>
      <c r="E178" s="9"/>
      <c r="F178" s="9"/>
      <c r="G178" s="9"/>
      <c r="H178" s="9"/>
      <c r="I178" s="9"/>
      <c r="J178" s="9"/>
      <c r="K178" s="9"/>
      <c r="L178" s="9"/>
      <c r="M178" s="9"/>
      <c r="N178" s="9"/>
      <c r="O178" s="9"/>
      <c r="P178" s="9"/>
      <c r="Q178" s="9"/>
      <c r="R178" s="9"/>
      <c r="S178" s="9"/>
      <c r="T178" s="9"/>
      <c r="U178" s="9"/>
      <c r="V178" s="9"/>
      <c r="W178" s="9"/>
      <c r="X178" s="9"/>
      <c r="Y178" s="9"/>
      <c r="Z178" s="9"/>
      <c r="AA178" s="9"/>
      <c r="AB178" s="9"/>
      <c r="AC178" s="9"/>
      <c r="AD178" s="9"/>
      <c r="AE178" s="9"/>
      <c r="AF178" s="9"/>
      <c r="AG178" s="9"/>
      <c r="AH178" s="9"/>
      <c r="AI178" s="9"/>
      <c r="AJ178" s="9"/>
      <c r="AK178" s="9"/>
      <c r="AL178" s="9"/>
      <c r="AM178" s="9"/>
      <c r="AN178" s="9"/>
      <c r="AO178" s="9"/>
      <c r="AP178" s="9"/>
    </row>
    <row r="179" spans="1:42" ht="15">
      <c r="A179" s="9" t="s">
        <v>849</v>
      </c>
      <c r="C179" s="9"/>
      <c r="D179" s="9"/>
      <c r="E179" s="9"/>
      <c r="F179" s="9"/>
      <c r="G179" s="9"/>
      <c r="H179" s="9"/>
      <c r="I179" s="9"/>
      <c r="J179" s="9"/>
      <c r="K179" s="9"/>
      <c r="L179" s="9"/>
      <c r="M179" s="9"/>
      <c r="N179" s="9"/>
      <c r="O179" s="9"/>
      <c r="P179" s="9"/>
      <c r="Q179" s="9"/>
      <c r="R179" s="9"/>
      <c r="S179" s="9"/>
      <c r="T179" s="9"/>
      <c r="U179" s="9"/>
      <c r="V179" s="9"/>
      <c r="W179" s="9"/>
      <c r="X179" s="9"/>
      <c r="Y179" s="9"/>
      <c r="Z179" s="9"/>
      <c r="AA179" s="9"/>
      <c r="AB179" s="9"/>
      <c r="AC179" s="9"/>
      <c r="AD179" s="9"/>
      <c r="AE179" s="9"/>
      <c r="AF179" s="9"/>
      <c r="AG179" s="9"/>
      <c r="AH179" s="9"/>
      <c r="AI179" s="9"/>
      <c r="AJ179" s="9"/>
      <c r="AK179" s="9"/>
      <c r="AL179" s="9"/>
      <c r="AM179" s="9"/>
      <c r="AN179" s="9"/>
      <c r="AO179" s="9"/>
      <c r="AP179" s="9"/>
    </row>
    <row r="180" spans="1:42" ht="15">
      <c r="A180" s="9" t="s">
        <v>850</v>
      </c>
      <c r="C180" s="9"/>
      <c r="D180" s="9"/>
      <c r="E180" s="9"/>
      <c r="F180" s="9"/>
      <c r="G180" s="9"/>
      <c r="H180" s="9"/>
      <c r="I180" s="9"/>
      <c r="J180" s="9"/>
      <c r="K180" s="9"/>
      <c r="L180" s="9"/>
      <c r="M180" s="9"/>
      <c r="N180" s="9"/>
      <c r="O180" s="9"/>
      <c r="P180" s="9"/>
      <c r="Q180" s="9"/>
      <c r="R180" s="9"/>
      <c r="S180" s="9"/>
      <c r="T180" s="9"/>
      <c r="U180" s="9"/>
      <c r="V180" s="9"/>
      <c r="W180" s="9"/>
      <c r="X180" s="9"/>
      <c r="Y180" s="9"/>
      <c r="Z180" s="9"/>
      <c r="AA180" s="9"/>
      <c r="AB180" s="9"/>
      <c r="AC180" s="9"/>
      <c r="AD180" s="9"/>
      <c r="AE180" s="9"/>
      <c r="AF180" s="9"/>
      <c r="AG180" s="9"/>
      <c r="AH180" s="9"/>
      <c r="AI180" s="9"/>
      <c r="AJ180" s="9"/>
      <c r="AK180" s="9"/>
      <c r="AL180" s="9"/>
      <c r="AM180" s="9"/>
      <c r="AN180" s="9"/>
      <c r="AO180" s="9"/>
      <c r="AP180" s="9"/>
    </row>
    <row r="181" spans="1:42" ht="15">
      <c r="A181" s="9" t="s">
        <v>851</v>
      </c>
      <c r="C181" s="9"/>
      <c r="D181" s="9"/>
      <c r="E181" s="9"/>
      <c r="F181" s="9"/>
      <c r="G181" s="9"/>
      <c r="H181" s="9"/>
      <c r="I181" s="9"/>
      <c r="J181" s="9"/>
      <c r="K181" s="9"/>
      <c r="L181" s="9"/>
      <c r="M181" s="9"/>
      <c r="N181" s="9"/>
      <c r="O181" s="9"/>
      <c r="P181" s="9"/>
      <c r="Q181" s="9"/>
      <c r="R181" s="9"/>
      <c r="S181" s="9"/>
      <c r="T181" s="9"/>
      <c r="U181" s="9"/>
      <c r="V181" s="9"/>
      <c r="W181" s="9"/>
      <c r="X181" s="9"/>
      <c r="Y181" s="9"/>
      <c r="Z181" s="9"/>
      <c r="AA181" s="9"/>
      <c r="AB181" s="9"/>
      <c r="AC181" s="9"/>
      <c r="AD181" s="9"/>
      <c r="AE181" s="9"/>
      <c r="AF181" s="9"/>
      <c r="AG181" s="9"/>
      <c r="AH181" s="9"/>
      <c r="AI181" s="9"/>
      <c r="AJ181" s="9"/>
      <c r="AK181" s="9"/>
      <c r="AL181" s="9"/>
      <c r="AM181" s="9"/>
      <c r="AN181" s="9"/>
      <c r="AO181" s="9"/>
      <c r="AP181" s="9"/>
    </row>
    <row r="182" spans="1:42" ht="15">
      <c r="A182" s="9" t="s">
        <v>852</v>
      </c>
      <c r="C182" s="9"/>
      <c r="D182" s="9"/>
      <c r="E182" s="9"/>
      <c r="F182" s="9"/>
      <c r="G182" s="9"/>
      <c r="H182" s="9"/>
      <c r="I182" s="9"/>
      <c r="J182" s="9"/>
      <c r="K182" s="9"/>
      <c r="L182" s="9"/>
      <c r="M182" s="9"/>
      <c r="N182" s="9"/>
      <c r="O182" s="9"/>
      <c r="P182" s="9"/>
      <c r="Q182" s="9"/>
      <c r="R182" s="9"/>
      <c r="S182" s="9"/>
      <c r="T182" s="9"/>
      <c r="U182" s="9"/>
      <c r="V182" s="9"/>
      <c r="W182" s="9"/>
      <c r="X182" s="9"/>
      <c r="Y182" s="9"/>
      <c r="Z182" s="9"/>
      <c r="AA182" s="9"/>
      <c r="AB182" s="9"/>
      <c r="AC182" s="9"/>
      <c r="AD182" s="9"/>
      <c r="AE182" s="9"/>
      <c r="AF182" s="9"/>
      <c r="AG182" s="9"/>
      <c r="AH182" s="9"/>
      <c r="AI182" s="9"/>
      <c r="AJ182" s="9"/>
      <c r="AK182" s="9"/>
      <c r="AL182" s="9"/>
      <c r="AM182" s="9"/>
      <c r="AN182" s="9"/>
      <c r="AO182" s="9"/>
      <c r="AP182" s="9"/>
    </row>
    <row r="183" spans="1:42" ht="15">
      <c r="A183" s="9" t="s">
        <v>853</v>
      </c>
      <c r="C183" s="9"/>
      <c r="D183" s="9"/>
      <c r="E183" s="9"/>
      <c r="F183" s="9"/>
      <c r="G183" s="9"/>
      <c r="H183" s="9"/>
      <c r="I183" s="9"/>
      <c r="J183" s="9"/>
      <c r="K183" s="9"/>
      <c r="L183" s="9"/>
      <c r="M183" s="9"/>
      <c r="N183" s="9"/>
      <c r="O183" s="9"/>
      <c r="P183" s="9"/>
      <c r="Q183" s="9"/>
      <c r="R183" s="9"/>
      <c r="S183" s="9"/>
      <c r="T183" s="9"/>
      <c r="U183" s="9"/>
      <c r="V183" s="9"/>
      <c r="W183" s="9"/>
      <c r="X183" s="9"/>
      <c r="Y183" s="9"/>
      <c r="Z183" s="9"/>
      <c r="AA183" s="9"/>
      <c r="AB183" s="9"/>
      <c r="AC183" s="9"/>
      <c r="AD183" s="9"/>
      <c r="AE183" s="9"/>
      <c r="AF183" s="9"/>
      <c r="AG183" s="9"/>
      <c r="AH183" s="9"/>
      <c r="AI183" s="9"/>
      <c r="AJ183" s="9"/>
      <c r="AK183" s="9"/>
      <c r="AL183" s="9"/>
      <c r="AM183" s="9"/>
      <c r="AN183" s="9"/>
      <c r="AO183" s="9"/>
      <c r="AP183" s="9"/>
    </row>
    <row r="184" spans="1:42" ht="15">
      <c r="A184" s="9" t="s">
        <v>854</v>
      </c>
      <c r="C184" s="9"/>
      <c r="D184" s="9"/>
      <c r="E184" s="9"/>
      <c r="F184" s="9"/>
      <c r="G184" s="9"/>
      <c r="H184" s="9"/>
      <c r="I184" s="9"/>
      <c r="J184" s="9"/>
      <c r="K184" s="9"/>
      <c r="L184" s="9"/>
      <c r="M184" s="9"/>
      <c r="N184" s="9"/>
      <c r="O184" s="9"/>
      <c r="P184" s="9"/>
      <c r="Q184" s="9"/>
      <c r="R184" s="9"/>
      <c r="S184" s="9"/>
      <c r="T184" s="9"/>
      <c r="U184" s="9"/>
      <c r="V184" s="9"/>
      <c r="W184" s="9"/>
      <c r="X184" s="9"/>
      <c r="Y184" s="9"/>
      <c r="Z184" s="9"/>
      <c r="AA184" s="9"/>
      <c r="AB184" s="9"/>
      <c r="AC184" s="9"/>
      <c r="AD184" s="9"/>
      <c r="AE184" s="9"/>
      <c r="AF184" s="9"/>
      <c r="AG184" s="9"/>
      <c r="AH184" s="9"/>
      <c r="AI184" s="9"/>
      <c r="AJ184" s="9"/>
      <c r="AK184" s="9"/>
      <c r="AL184" s="9"/>
      <c r="AM184" s="9"/>
      <c r="AN184" s="9"/>
      <c r="AO184" s="9"/>
      <c r="AP184" s="9"/>
    </row>
    <row r="185" spans="1:42" ht="15">
      <c r="A185" s="9" t="s">
        <v>855</v>
      </c>
      <c r="C185" s="9"/>
      <c r="D185" s="9"/>
      <c r="E185" s="9"/>
      <c r="F185" s="9"/>
      <c r="G185" s="9"/>
      <c r="H185" s="9"/>
      <c r="I185" s="9"/>
      <c r="J185" s="9"/>
      <c r="K185" s="9"/>
      <c r="L185" s="9"/>
      <c r="M185" s="9"/>
      <c r="N185" s="9"/>
      <c r="O185" s="9"/>
      <c r="P185" s="9"/>
      <c r="Q185" s="9"/>
      <c r="R185" s="9"/>
      <c r="S185" s="9"/>
      <c r="T185" s="9"/>
      <c r="U185" s="9"/>
      <c r="V185" s="9"/>
      <c r="W185" s="9"/>
      <c r="X185" s="9"/>
      <c r="Y185" s="9"/>
      <c r="Z185" s="9"/>
      <c r="AA185" s="9"/>
      <c r="AB185" s="9"/>
      <c r="AC185" s="9"/>
      <c r="AD185" s="9"/>
      <c r="AE185" s="9"/>
      <c r="AF185" s="9"/>
      <c r="AG185" s="9"/>
      <c r="AH185" s="9"/>
      <c r="AI185" s="9"/>
      <c r="AJ185" s="9"/>
      <c r="AK185" s="9"/>
      <c r="AL185" s="9"/>
      <c r="AM185" s="9"/>
      <c r="AN185" s="9"/>
      <c r="AO185" s="9"/>
      <c r="AP185" s="9"/>
    </row>
    <row r="186" spans="1:42" ht="15">
      <c r="A186" s="9" t="s">
        <v>856</v>
      </c>
      <c r="C186" s="9"/>
      <c r="D186" s="9"/>
      <c r="E186" s="9"/>
      <c r="F186" s="9"/>
      <c r="G186" s="9"/>
      <c r="H186" s="9"/>
      <c r="I186" s="9"/>
      <c r="J186" s="9"/>
      <c r="K186" s="9"/>
      <c r="L186" s="9"/>
      <c r="M186" s="9"/>
      <c r="N186" s="9"/>
      <c r="O186" s="9"/>
      <c r="P186" s="9"/>
      <c r="Q186" s="9"/>
      <c r="R186" s="9"/>
      <c r="S186" s="9"/>
      <c r="T186" s="9"/>
      <c r="U186" s="9"/>
      <c r="V186" s="9"/>
      <c r="W186" s="9"/>
      <c r="X186" s="9"/>
      <c r="Y186" s="9"/>
      <c r="Z186" s="9"/>
      <c r="AA186" s="9"/>
      <c r="AB186" s="9"/>
      <c r="AC186" s="9"/>
      <c r="AD186" s="9"/>
      <c r="AE186" s="9"/>
      <c r="AF186" s="9"/>
      <c r="AG186" s="9"/>
      <c r="AH186" s="9"/>
      <c r="AI186" s="9"/>
      <c r="AJ186" s="9"/>
      <c r="AK186" s="9"/>
      <c r="AL186" s="9"/>
      <c r="AM186" s="9"/>
      <c r="AN186" s="9"/>
      <c r="AO186" s="9"/>
      <c r="AP186" s="9"/>
    </row>
    <row r="187" spans="1:42" ht="15">
      <c r="A187" s="9" t="s">
        <v>857</v>
      </c>
      <c r="C187" s="9"/>
      <c r="D187" s="9"/>
      <c r="E187" s="9"/>
      <c r="F187" s="9"/>
      <c r="G187" s="9"/>
      <c r="H187" s="9"/>
      <c r="I187" s="9"/>
      <c r="J187" s="9"/>
      <c r="K187" s="9"/>
      <c r="L187" s="9"/>
      <c r="M187" s="9"/>
      <c r="N187" s="9"/>
      <c r="O187" s="9"/>
      <c r="P187" s="9"/>
      <c r="Q187" s="9"/>
      <c r="R187" s="9"/>
      <c r="S187" s="9"/>
      <c r="T187" s="9"/>
      <c r="U187" s="9"/>
      <c r="V187" s="9"/>
      <c r="W187" s="9"/>
      <c r="X187" s="9"/>
      <c r="Y187" s="9"/>
      <c r="Z187" s="9"/>
      <c r="AA187" s="9"/>
      <c r="AB187" s="9"/>
      <c r="AC187" s="9"/>
      <c r="AD187" s="9"/>
      <c r="AE187" s="9"/>
      <c r="AF187" s="9"/>
      <c r="AG187" s="9"/>
      <c r="AH187" s="9"/>
      <c r="AI187" s="9"/>
      <c r="AJ187" s="9"/>
      <c r="AK187" s="9"/>
      <c r="AL187" s="9"/>
      <c r="AM187" s="9"/>
      <c r="AN187" s="9"/>
      <c r="AO187" s="9"/>
      <c r="AP187" s="9"/>
    </row>
    <row r="188" spans="1:42" ht="15">
      <c r="A188" s="9" t="s">
        <v>858</v>
      </c>
      <c r="C188" s="9"/>
      <c r="D188" s="9"/>
      <c r="E188" s="9"/>
      <c r="F188" s="9"/>
      <c r="G188" s="9"/>
      <c r="H188" s="9"/>
      <c r="I188" s="9"/>
      <c r="J188" s="9"/>
      <c r="K188" s="9"/>
      <c r="L188" s="9"/>
      <c r="M188" s="9"/>
      <c r="N188" s="9"/>
      <c r="O188" s="9"/>
      <c r="P188" s="9"/>
      <c r="Q188" s="9"/>
      <c r="R188" s="9"/>
      <c r="S188" s="9"/>
      <c r="T188" s="9"/>
      <c r="U188" s="9"/>
      <c r="V188" s="9"/>
      <c r="W188" s="9"/>
      <c r="X188" s="9"/>
      <c r="Y188" s="9"/>
      <c r="Z188" s="9"/>
      <c r="AA188" s="9"/>
      <c r="AB188" s="9"/>
      <c r="AC188" s="9"/>
      <c r="AD188" s="9"/>
      <c r="AE188" s="9"/>
      <c r="AF188" s="9"/>
      <c r="AG188" s="9"/>
      <c r="AH188" s="9"/>
      <c r="AI188" s="9"/>
      <c r="AJ188" s="9"/>
      <c r="AK188" s="9"/>
      <c r="AL188" s="9"/>
      <c r="AM188" s="9"/>
      <c r="AN188" s="9"/>
      <c r="AO188" s="9"/>
      <c r="AP188" s="9"/>
    </row>
    <row r="189" spans="1:42" ht="15">
      <c r="A189" s="9" t="s">
        <v>859</v>
      </c>
      <c r="C189" s="9"/>
      <c r="D189" s="9"/>
      <c r="E189" s="9"/>
      <c r="F189" s="9"/>
      <c r="G189" s="9"/>
      <c r="H189" s="9"/>
      <c r="I189" s="9"/>
      <c r="J189" s="9"/>
      <c r="K189" s="9"/>
      <c r="L189" s="9"/>
      <c r="M189" s="9"/>
      <c r="N189" s="9"/>
      <c r="O189" s="9"/>
      <c r="P189" s="9"/>
      <c r="Q189" s="9"/>
      <c r="R189" s="9"/>
      <c r="S189" s="9"/>
      <c r="T189" s="9"/>
      <c r="U189" s="9"/>
      <c r="V189" s="9"/>
      <c r="W189" s="9"/>
      <c r="X189" s="9"/>
      <c r="Y189" s="9"/>
      <c r="Z189" s="9"/>
      <c r="AA189" s="9"/>
      <c r="AB189" s="9"/>
      <c r="AC189" s="9"/>
      <c r="AD189" s="9"/>
      <c r="AE189" s="9"/>
      <c r="AF189" s="9"/>
      <c r="AG189" s="9"/>
      <c r="AH189" s="9"/>
      <c r="AI189" s="9"/>
      <c r="AJ189" s="9"/>
      <c r="AK189" s="9"/>
      <c r="AL189" s="9"/>
      <c r="AM189" s="9"/>
      <c r="AN189" s="9"/>
      <c r="AO189" s="9"/>
      <c r="AP189" s="9"/>
    </row>
    <row r="190" spans="1:42" ht="15">
      <c r="A190" s="9" t="s">
        <v>860</v>
      </c>
      <c r="C190" s="9"/>
      <c r="D190" s="9"/>
      <c r="E190" s="9"/>
      <c r="F190" s="9"/>
      <c r="G190" s="9"/>
      <c r="H190" s="9"/>
      <c r="I190" s="9"/>
      <c r="J190" s="9"/>
      <c r="K190" s="9"/>
      <c r="L190" s="9"/>
      <c r="M190" s="9"/>
      <c r="N190" s="9"/>
      <c r="O190" s="9"/>
      <c r="P190" s="9"/>
      <c r="Q190" s="9"/>
      <c r="R190" s="9"/>
      <c r="S190" s="9"/>
      <c r="T190" s="9"/>
      <c r="U190" s="9"/>
      <c r="V190" s="9"/>
      <c r="W190" s="9"/>
      <c r="X190" s="9"/>
      <c r="Y190" s="9"/>
      <c r="Z190" s="9"/>
      <c r="AA190" s="9"/>
      <c r="AB190" s="9"/>
      <c r="AC190" s="9"/>
      <c r="AD190" s="9"/>
      <c r="AE190" s="9"/>
      <c r="AF190" s="9"/>
      <c r="AG190" s="9"/>
      <c r="AH190" s="9"/>
      <c r="AI190" s="9"/>
      <c r="AJ190" s="9"/>
      <c r="AK190" s="9"/>
      <c r="AL190" s="9"/>
      <c r="AM190" s="9"/>
      <c r="AN190" s="9"/>
      <c r="AO190" s="9"/>
      <c r="AP190" s="9"/>
    </row>
    <row r="191" spans="1:42" ht="15">
      <c r="A191" s="9" t="s">
        <v>861</v>
      </c>
      <c r="C191" s="9"/>
      <c r="D191" s="9"/>
      <c r="E191" s="9"/>
      <c r="F191" s="9"/>
      <c r="G191" s="9"/>
      <c r="H191" s="9"/>
      <c r="I191" s="9"/>
      <c r="J191" s="9"/>
      <c r="K191" s="9"/>
      <c r="L191" s="9"/>
      <c r="M191" s="9"/>
      <c r="N191" s="9"/>
      <c r="O191" s="9"/>
      <c r="P191" s="9"/>
      <c r="Q191" s="9"/>
      <c r="R191" s="9"/>
      <c r="S191" s="9"/>
      <c r="T191" s="9"/>
      <c r="U191" s="9"/>
      <c r="V191" s="9"/>
      <c r="W191" s="9"/>
      <c r="X191" s="9"/>
      <c r="Y191" s="9"/>
      <c r="Z191" s="9"/>
      <c r="AA191" s="9"/>
      <c r="AB191" s="9"/>
      <c r="AC191" s="9"/>
      <c r="AD191" s="9"/>
      <c r="AE191" s="9"/>
      <c r="AF191" s="9"/>
      <c r="AG191" s="9"/>
      <c r="AH191" s="9"/>
      <c r="AI191" s="9"/>
      <c r="AJ191" s="9"/>
      <c r="AK191" s="9"/>
      <c r="AL191" s="9"/>
      <c r="AM191" s="9"/>
      <c r="AN191" s="9"/>
      <c r="AO191" s="9"/>
      <c r="AP191" s="9"/>
    </row>
    <row r="192" spans="1:42" ht="15">
      <c r="A192" s="9" t="s">
        <v>862</v>
      </c>
      <c r="C192" s="9"/>
      <c r="D192" s="9"/>
      <c r="E192" s="9"/>
      <c r="F192" s="9"/>
      <c r="G192" s="9"/>
      <c r="H192" s="9"/>
      <c r="I192" s="9"/>
      <c r="J192" s="9"/>
      <c r="K192" s="9"/>
      <c r="L192" s="9"/>
      <c r="M192" s="9"/>
      <c r="N192" s="9"/>
      <c r="O192" s="9"/>
      <c r="P192" s="9"/>
      <c r="Q192" s="9"/>
      <c r="R192" s="9"/>
      <c r="S192" s="9"/>
      <c r="T192" s="9"/>
      <c r="U192" s="9"/>
      <c r="V192" s="9"/>
      <c r="W192" s="9"/>
      <c r="X192" s="9"/>
      <c r="Y192" s="9"/>
      <c r="Z192" s="9"/>
      <c r="AA192" s="9"/>
      <c r="AB192" s="9"/>
      <c r="AC192" s="9"/>
      <c r="AD192" s="9"/>
      <c r="AE192" s="9"/>
      <c r="AF192" s="9"/>
      <c r="AG192" s="9"/>
      <c r="AH192" s="9"/>
      <c r="AI192" s="9"/>
      <c r="AJ192" s="9"/>
      <c r="AK192" s="9"/>
      <c r="AL192" s="9"/>
      <c r="AM192" s="9"/>
      <c r="AN192" s="9"/>
      <c r="AO192" s="9"/>
      <c r="AP192" s="9"/>
    </row>
    <row r="193" spans="1:42" ht="15">
      <c r="A193" s="9" t="s">
        <v>863</v>
      </c>
      <c r="C193" s="9"/>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c r="AD193" s="9"/>
      <c r="AE193" s="9"/>
      <c r="AF193" s="9"/>
      <c r="AG193" s="9"/>
      <c r="AH193" s="9"/>
      <c r="AI193" s="9"/>
      <c r="AJ193" s="9"/>
      <c r="AK193" s="9"/>
      <c r="AL193" s="9"/>
      <c r="AM193" s="9"/>
      <c r="AN193" s="9"/>
      <c r="AO193" s="9"/>
      <c r="AP193" s="9"/>
    </row>
    <row r="194" spans="1:42" ht="15">
      <c r="A194" s="9" t="s">
        <v>864</v>
      </c>
      <c r="C194" s="9"/>
      <c r="D194" s="9"/>
      <c r="E194" s="9"/>
      <c r="F194" s="9"/>
      <c r="G194" s="9"/>
      <c r="H194" s="9"/>
      <c r="I194" s="9"/>
      <c r="J194" s="9"/>
      <c r="K194" s="9"/>
      <c r="L194" s="9"/>
      <c r="M194" s="9"/>
      <c r="N194" s="9"/>
      <c r="O194" s="9"/>
      <c r="P194" s="9"/>
      <c r="Q194" s="9"/>
      <c r="R194" s="9"/>
      <c r="S194" s="9"/>
      <c r="T194" s="9"/>
      <c r="U194" s="9"/>
      <c r="V194" s="9"/>
      <c r="W194" s="9"/>
      <c r="X194" s="9"/>
      <c r="Y194" s="9"/>
      <c r="Z194" s="9"/>
      <c r="AA194" s="9"/>
      <c r="AB194" s="9"/>
      <c r="AC194" s="9"/>
      <c r="AD194" s="9"/>
      <c r="AE194" s="9"/>
      <c r="AF194" s="9"/>
      <c r="AG194" s="9"/>
      <c r="AH194" s="9"/>
      <c r="AI194" s="9"/>
      <c r="AJ194" s="9"/>
      <c r="AK194" s="9"/>
      <c r="AL194" s="9"/>
      <c r="AM194" s="9"/>
      <c r="AN194" s="9"/>
      <c r="AO194" s="9"/>
      <c r="AP194" s="9"/>
    </row>
    <row r="195" spans="1:42" ht="15">
      <c r="A195" s="9" t="s">
        <v>865</v>
      </c>
      <c r="C195" s="9"/>
      <c r="D195" s="9"/>
      <c r="E195" s="9"/>
      <c r="F195" s="9"/>
      <c r="G195" s="9"/>
      <c r="H195" s="9"/>
      <c r="I195" s="9"/>
      <c r="J195" s="9"/>
      <c r="K195" s="9"/>
      <c r="L195" s="9"/>
      <c r="M195" s="9"/>
      <c r="N195" s="9"/>
      <c r="O195" s="9"/>
      <c r="P195" s="9"/>
      <c r="Q195" s="9"/>
      <c r="R195" s="9"/>
      <c r="S195" s="9"/>
      <c r="T195" s="9"/>
      <c r="U195" s="9"/>
      <c r="V195" s="9"/>
      <c r="W195" s="9"/>
      <c r="X195" s="9"/>
      <c r="Y195" s="9"/>
      <c r="Z195" s="9"/>
      <c r="AA195" s="9"/>
      <c r="AB195" s="9"/>
      <c r="AC195" s="9"/>
      <c r="AD195" s="9"/>
      <c r="AE195" s="9"/>
      <c r="AF195" s="9"/>
      <c r="AG195" s="9"/>
      <c r="AH195" s="9"/>
      <c r="AI195" s="9"/>
      <c r="AJ195" s="9"/>
      <c r="AK195" s="9"/>
      <c r="AL195" s="9"/>
      <c r="AM195" s="9"/>
      <c r="AN195" s="9"/>
      <c r="AO195" s="9"/>
      <c r="AP195" s="9"/>
    </row>
    <row r="196" spans="1:42" ht="15">
      <c r="A196" s="9" t="s">
        <v>866</v>
      </c>
      <c r="C196" s="9"/>
      <c r="D196" s="9"/>
      <c r="E196" s="9"/>
      <c r="F196" s="9"/>
      <c r="G196" s="9"/>
      <c r="H196" s="9"/>
      <c r="I196" s="9"/>
      <c r="J196" s="9"/>
      <c r="K196" s="9"/>
      <c r="L196" s="9"/>
      <c r="M196" s="9"/>
      <c r="N196" s="9"/>
      <c r="O196" s="9"/>
      <c r="P196" s="9"/>
      <c r="Q196" s="9"/>
      <c r="R196" s="9"/>
      <c r="S196" s="9"/>
      <c r="T196" s="9"/>
      <c r="U196" s="9"/>
      <c r="V196" s="9"/>
      <c r="W196" s="9"/>
      <c r="X196" s="9"/>
      <c r="Y196" s="9"/>
      <c r="Z196" s="9"/>
      <c r="AA196" s="9"/>
      <c r="AB196" s="9"/>
      <c r="AC196" s="9"/>
      <c r="AD196" s="9"/>
      <c r="AE196" s="9"/>
      <c r="AF196" s="9"/>
      <c r="AG196" s="9"/>
      <c r="AH196" s="9"/>
      <c r="AI196" s="9"/>
      <c r="AJ196" s="9"/>
      <c r="AK196" s="9"/>
      <c r="AL196" s="9"/>
      <c r="AM196" s="9"/>
      <c r="AN196" s="9"/>
      <c r="AO196" s="9"/>
      <c r="AP196" s="9"/>
    </row>
    <row r="197" spans="1:42" ht="15">
      <c r="A197" s="9" t="s">
        <v>867</v>
      </c>
      <c r="C197" s="9"/>
      <c r="D197" s="9"/>
      <c r="E197" s="9"/>
      <c r="F197" s="9"/>
      <c r="G197" s="9"/>
      <c r="H197" s="9"/>
      <c r="I197" s="9"/>
      <c r="J197" s="9"/>
      <c r="K197" s="9"/>
      <c r="L197" s="9"/>
      <c r="M197" s="9"/>
      <c r="N197" s="9"/>
      <c r="O197" s="9"/>
      <c r="P197" s="9"/>
      <c r="Q197" s="9"/>
      <c r="R197" s="9"/>
      <c r="S197" s="9"/>
      <c r="T197" s="9"/>
      <c r="U197" s="9"/>
      <c r="V197" s="9"/>
      <c r="W197" s="9"/>
      <c r="X197" s="9"/>
      <c r="Y197" s="9"/>
      <c r="Z197" s="9"/>
      <c r="AA197" s="9"/>
      <c r="AB197" s="9"/>
      <c r="AC197" s="9"/>
      <c r="AD197" s="9"/>
      <c r="AE197" s="9"/>
      <c r="AF197" s="9"/>
      <c r="AG197" s="9"/>
      <c r="AH197" s="9"/>
      <c r="AI197" s="9"/>
      <c r="AJ197" s="9"/>
      <c r="AK197" s="9"/>
      <c r="AL197" s="9"/>
      <c r="AM197" s="9"/>
      <c r="AN197" s="9"/>
      <c r="AO197" s="9"/>
      <c r="AP197" s="9"/>
    </row>
    <row r="198" spans="1:42" ht="15">
      <c r="A198" s="9" t="s">
        <v>868</v>
      </c>
      <c r="C198" s="9"/>
      <c r="D198" s="9"/>
      <c r="E198" s="9"/>
      <c r="F198" s="9"/>
      <c r="G198" s="9"/>
      <c r="H198" s="9"/>
      <c r="I198" s="9"/>
      <c r="J198" s="9"/>
      <c r="K198" s="9"/>
      <c r="L198" s="9"/>
      <c r="M198" s="9"/>
      <c r="N198" s="9"/>
      <c r="O198" s="9"/>
      <c r="P198" s="9"/>
      <c r="Q198" s="9"/>
      <c r="R198" s="9"/>
      <c r="S198" s="9"/>
      <c r="T198" s="9"/>
      <c r="U198" s="9"/>
      <c r="V198" s="9"/>
      <c r="W198" s="9"/>
      <c r="X198" s="9"/>
      <c r="Y198" s="9"/>
      <c r="Z198" s="9"/>
      <c r="AA198" s="9"/>
      <c r="AB198" s="9"/>
      <c r="AC198" s="9"/>
      <c r="AD198" s="9"/>
      <c r="AE198" s="9"/>
      <c r="AF198" s="9"/>
      <c r="AG198" s="9"/>
      <c r="AH198" s="9"/>
      <c r="AI198" s="9"/>
      <c r="AJ198" s="9"/>
      <c r="AK198" s="9"/>
      <c r="AL198" s="9"/>
      <c r="AM198" s="9"/>
      <c r="AN198" s="9"/>
      <c r="AO198" s="9"/>
      <c r="AP198" s="9"/>
    </row>
    <row r="199" spans="1:42" ht="15">
      <c r="A199" s="9" t="s">
        <v>869</v>
      </c>
      <c r="C199" s="9"/>
      <c r="D199" s="9"/>
      <c r="E199" s="9"/>
      <c r="F199" s="9"/>
      <c r="G199" s="9"/>
      <c r="H199" s="9"/>
      <c r="I199" s="9"/>
      <c r="J199" s="9"/>
      <c r="K199" s="9"/>
      <c r="L199" s="9"/>
      <c r="M199" s="9"/>
      <c r="N199" s="9"/>
      <c r="O199" s="9"/>
      <c r="P199" s="9"/>
      <c r="Q199" s="9"/>
      <c r="R199" s="9"/>
      <c r="S199" s="9"/>
      <c r="T199" s="9"/>
      <c r="U199" s="9"/>
      <c r="V199" s="9"/>
      <c r="W199" s="9"/>
      <c r="X199" s="9"/>
      <c r="Y199" s="9"/>
      <c r="Z199" s="9"/>
      <c r="AA199" s="9"/>
      <c r="AB199" s="9"/>
      <c r="AC199" s="9"/>
      <c r="AD199" s="9"/>
      <c r="AE199" s="9"/>
      <c r="AF199" s="9"/>
      <c r="AG199" s="9"/>
      <c r="AH199" s="9"/>
      <c r="AI199" s="9"/>
      <c r="AJ199" s="9"/>
      <c r="AK199" s="9"/>
      <c r="AL199" s="9"/>
      <c r="AM199" s="9"/>
      <c r="AN199" s="9"/>
      <c r="AO199" s="9"/>
      <c r="AP199" s="9"/>
    </row>
    <row r="200" spans="1:42" ht="15">
      <c r="A200" s="9" t="s">
        <v>870</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row>
    <row r="201" spans="1:42" ht="15">
      <c r="A201" s="9" t="s">
        <v>871</v>
      </c>
      <c r="C201" s="9"/>
      <c r="D201" s="9"/>
      <c r="E201" s="9"/>
      <c r="F201" s="9"/>
      <c r="G201" s="9"/>
      <c r="H201" s="9"/>
      <c r="I201" s="9"/>
      <c r="J201" s="9"/>
      <c r="K201" s="9"/>
      <c r="L201" s="9"/>
      <c r="M201" s="9"/>
      <c r="N201" s="9"/>
      <c r="O201" s="9"/>
      <c r="P201" s="9"/>
      <c r="Q201" s="9"/>
      <c r="R201" s="9"/>
      <c r="S201" s="9"/>
      <c r="T201" s="9"/>
      <c r="U201" s="9"/>
      <c r="V201" s="9"/>
      <c r="W201" s="9"/>
      <c r="X201" s="9"/>
      <c r="Y201" s="9"/>
      <c r="Z201" s="9"/>
      <c r="AA201" s="9"/>
      <c r="AB201" s="9"/>
      <c r="AC201" s="9"/>
      <c r="AD201" s="9"/>
      <c r="AE201" s="9"/>
      <c r="AF201" s="9"/>
      <c r="AG201" s="9"/>
      <c r="AH201" s="9"/>
      <c r="AI201" s="9"/>
      <c r="AJ201" s="9"/>
      <c r="AK201" s="9"/>
      <c r="AL201" s="9"/>
      <c r="AM201" s="9"/>
      <c r="AN201" s="9"/>
      <c r="AO201" s="9"/>
      <c r="AP201" s="9"/>
    </row>
    <row r="202" spans="1:42" ht="15">
      <c r="A202" s="9" t="s">
        <v>872</v>
      </c>
      <c r="C202" s="9"/>
      <c r="D202" s="9"/>
      <c r="E202" s="9"/>
      <c r="F202" s="9"/>
      <c r="G202" s="9"/>
      <c r="H202" s="9"/>
      <c r="I202" s="9"/>
      <c r="J202" s="9"/>
      <c r="K202" s="9"/>
      <c r="L202" s="9"/>
      <c r="M202" s="9"/>
      <c r="N202" s="9"/>
      <c r="O202" s="9"/>
      <c r="P202" s="9"/>
      <c r="Q202" s="9"/>
      <c r="R202" s="9"/>
      <c r="S202" s="9"/>
      <c r="T202" s="9"/>
      <c r="U202" s="9"/>
      <c r="V202" s="9"/>
      <c r="W202" s="9"/>
      <c r="X202" s="9"/>
      <c r="Y202" s="9"/>
      <c r="Z202" s="9"/>
      <c r="AA202" s="9"/>
      <c r="AB202" s="9"/>
      <c r="AC202" s="9"/>
      <c r="AD202" s="9"/>
      <c r="AE202" s="9"/>
      <c r="AF202" s="9"/>
      <c r="AG202" s="9"/>
      <c r="AH202" s="9"/>
      <c r="AI202" s="9"/>
      <c r="AJ202" s="9"/>
      <c r="AK202" s="9"/>
      <c r="AL202" s="9"/>
      <c r="AM202" s="9"/>
      <c r="AN202" s="9"/>
      <c r="AO202" s="9"/>
      <c r="AP202" s="9"/>
    </row>
    <row r="203" spans="1:42" ht="15">
      <c r="A203" s="9" t="s">
        <v>873</v>
      </c>
      <c r="C203" s="9"/>
      <c r="D203" s="9"/>
      <c r="E203" s="9"/>
      <c r="F203" s="9"/>
      <c r="G203" s="9"/>
      <c r="H203" s="9"/>
      <c r="I203" s="9"/>
      <c r="J203" s="9"/>
      <c r="K203" s="9"/>
      <c r="L203" s="9"/>
      <c r="M203" s="9"/>
      <c r="N203" s="9"/>
      <c r="O203" s="9"/>
      <c r="P203" s="9"/>
      <c r="Q203" s="9"/>
      <c r="R203" s="9"/>
      <c r="S203" s="9"/>
      <c r="T203" s="9"/>
      <c r="U203" s="9"/>
      <c r="V203" s="9"/>
      <c r="W203" s="9"/>
      <c r="X203" s="9"/>
      <c r="Y203" s="9"/>
      <c r="Z203" s="9"/>
      <c r="AA203" s="9"/>
      <c r="AB203" s="9"/>
      <c r="AC203" s="9"/>
      <c r="AD203" s="9"/>
      <c r="AE203" s="9"/>
      <c r="AF203" s="9"/>
      <c r="AG203" s="9"/>
      <c r="AH203" s="9"/>
      <c r="AI203" s="9"/>
      <c r="AJ203" s="9"/>
      <c r="AK203" s="9"/>
      <c r="AL203" s="9"/>
      <c r="AM203" s="9"/>
      <c r="AN203" s="9"/>
      <c r="AO203" s="9"/>
      <c r="AP203" s="9"/>
    </row>
    <row r="204" spans="1:42" ht="15">
      <c r="A204" s="9" t="s">
        <v>874</v>
      </c>
      <c r="C204" s="9"/>
      <c r="D204" s="9"/>
      <c r="E204" s="9"/>
      <c r="F204" s="9"/>
      <c r="G204" s="9"/>
      <c r="H204" s="9"/>
      <c r="I204" s="9"/>
      <c r="J204" s="9"/>
      <c r="K204" s="9"/>
      <c r="L204" s="9"/>
      <c r="M204" s="9"/>
      <c r="N204" s="9"/>
      <c r="O204" s="9"/>
      <c r="P204" s="9"/>
      <c r="Q204" s="9"/>
      <c r="R204" s="9"/>
      <c r="S204" s="9"/>
      <c r="T204" s="9"/>
      <c r="U204" s="9"/>
      <c r="V204" s="9"/>
      <c r="W204" s="9"/>
      <c r="X204" s="9"/>
      <c r="Y204" s="9"/>
      <c r="Z204" s="9"/>
      <c r="AA204" s="9"/>
      <c r="AB204" s="9"/>
      <c r="AC204" s="9"/>
      <c r="AD204" s="9"/>
      <c r="AE204" s="9"/>
      <c r="AF204" s="9"/>
      <c r="AG204" s="9"/>
      <c r="AH204" s="9"/>
      <c r="AI204" s="9"/>
      <c r="AJ204" s="9"/>
      <c r="AK204" s="9"/>
      <c r="AL204" s="9"/>
      <c r="AM204" s="9"/>
      <c r="AN204" s="9"/>
      <c r="AO204" s="9"/>
      <c r="AP204" s="9"/>
    </row>
    <row r="205" spans="1:42" ht="15">
      <c r="A205" s="9" t="s">
        <v>875</v>
      </c>
      <c r="C205" s="9"/>
      <c r="D205" s="9"/>
      <c r="E205" s="9"/>
      <c r="F205" s="9"/>
      <c r="G205" s="9"/>
      <c r="H205" s="9"/>
      <c r="I205" s="9"/>
      <c r="J205" s="9"/>
      <c r="K205" s="9"/>
      <c r="L205" s="9"/>
      <c r="M205" s="9"/>
      <c r="N205" s="9"/>
      <c r="O205" s="9"/>
      <c r="P205" s="9"/>
      <c r="Q205" s="9"/>
      <c r="R205" s="9"/>
      <c r="S205" s="9"/>
      <c r="T205" s="9"/>
      <c r="U205" s="9"/>
      <c r="V205" s="9"/>
      <c r="W205" s="9"/>
      <c r="X205" s="9"/>
      <c r="Y205" s="9"/>
      <c r="Z205" s="9"/>
      <c r="AA205" s="9"/>
      <c r="AB205" s="9"/>
      <c r="AC205" s="9"/>
      <c r="AD205" s="9"/>
      <c r="AE205" s="9"/>
      <c r="AF205" s="9"/>
      <c r="AG205" s="9"/>
      <c r="AH205" s="9"/>
      <c r="AI205" s="9"/>
      <c r="AJ205" s="9"/>
      <c r="AK205" s="9"/>
      <c r="AL205" s="9"/>
      <c r="AM205" s="9"/>
      <c r="AN205" s="9"/>
      <c r="AO205" s="9"/>
      <c r="AP205" s="9"/>
    </row>
    <row r="206" spans="1:42" ht="15">
      <c r="A206" s="9" t="s">
        <v>876</v>
      </c>
      <c r="C206" s="9"/>
      <c r="D206" s="9"/>
      <c r="E206" s="9"/>
      <c r="F206" s="9"/>
      <c r="G206" s="9"/>
      <c r="H206" s="9"/>
      <c r="I206" s="9"/>
      <c r="J206" s="9"/>
      <c r="K206" s="9"/>
      <c r="L206" s="9"/>
      <c r="M206" s="9"/>
      <c r="N206" s="9"/>
      <c r="O206" s="9"/>
      <c r="P206" s="9"/>
      <c r="Q206" s="9"/>
      <c r="R206" s="9"/>
      <c r="S206" s="9"/>
      <c r="T206" s="9"/>
      <c r="U206" s="9"/>
      <c r="V206" s="9"/>
      <c r="W206" s="9"/>
      <c r="X206" s="9"/>
      <c r="Y206" s="9"/>
      <c r="Z206" s="9"/>
      <c r="AA206" s="9"/>
      <c r="AB206" s="9"/>
      <c r="AC206" s="9"/>
      <c r="AD206" s="9"/>
      <c r="AE206" s="9"/>
      <c r="AF206" s="9"/>
      <c r="AG206" s="9"/>
      <c r="AH206" s="9"/>
      <c r="AI206" s="9"/>
      <c r="AJ206" s="9"/>
      <c r="AK206" s="9"/>
      <c r="AL206" s="9"/>
      <c r="AM206" s="9"/>
      <c r="AN206" s="9"/>
      <c r="AO206" s="9"/>
      <c r="AP206" s="9"/>
    </row>
    <row r="207" spans="1:42" ht="15">
      <c r="A207" s="9" t="s">
        <v>877</v>
      </c>
      <c r="C207" s="9"/>
      <c r="D207" s="9"/>
      <c r="E207" s="9"/>
      <c r="F207" s="9"/>
      <c r="G207" s="9"/>
      <c r="H207" s="9"/>
      <c r="I207" s="9"/>
      <c r="J207" s="9"/>
      <c r="K207" s="9"/>
      <c r="L207" s="9"/>
      <c r="M207" s="9"/>
      <c r="N207" s="9"/>
      <c r="O207" s="9"/>
      <c r="P207" s="9"/>
      <c r="Q207" s="9"/>
      <c r="R207" s="9"/>
      <c r="S207" s="9"/>
      <c r="T207" s="9"/>
      <c r="U207" s="9"/>
      <c r="V207" s="9"/>
      <c r="W207" s="9"/>
      <c r="X207" s="9"/>
      <c r="Y207" s="9"/>
      <c r="Z207" s="9"/>
      <c r="AA207" s="9"/>
      <c r="AB207" s="9"/>
      <c r="AC207" s="9"/>
      <c r="AD207" s="9"/>
      <c r="AE207" s="9"/>
      <c r="AF207" s="9"/>
      <c r="AG207" s="9"/>
      <c r="AH207" s="9"/>
      <c r="AI207" s="9"/>
      <c r="AJ207" s="9"/>
      <c r="AK207" s="9"/>
      <c r="AL207" s="9"/>
      <c r="AM207" s="9"/>
      <c r="AN207" s="9"/>
      <c r="AO207" s="9"/>
      <c r="AP207" s="9"/>
    </row>
    <row r="208" spans="1:42" ht="15">
      <c r="A208" s="9" t="s">
        <v>878</v>
      </c>
      <c r="C208" s="9"/>
      <c r="D208" s="9"/>
      <c r="E208" s="9"/>
      <c r="F208" s="9"/>
      <c r="G208" s="9"/>
      <c r="H208" s="9"/>
      <c r="I208" s="9"/>
      <c r="J208" s="9"/>
      <c r="K208" s="9"/>
      <c r="L208" s="9"/>
      <c r="M208" s="9"/>
      <c r="N208" s="9"/>
      <c r="O208" s="9"/>
      <c r="P208" s="9"/>
      <c r="Q208" s="9"/>
      <c r="R208" s="9"/>
      <c r="S208" s="9"/>
      <c r="T208" s="9"/>
      <c r="U208" s="9"/>
      <c r="V208" s="9"/>
      <c r="W208" s="9"/>
      <c r="X208" s="9"/>
      <c r="Y208" s="9"/>
      <c r="Z208" s="9"/>
      <c r="AA208" s="9"/>
      <c r="AB208" s="9"/>
      <c r="AC208" s="9"/>
      <c r="AD208" s="9"/>
      <c r="AE208" s="9"/>
      <c r="AF208" s="9"/>
      <c r="AG208" s="9"/>
      <c r="AH208" s="9"/>
      <c r="AI208" s="9"/>
      <c r="AJ208" s="9"/>
      <c r="AK208" s="9"/>
      <c r="AL208" s="9"/>
      <c r="AM208" s="9"/>
      <c r="AN208" s="9"/>
      <c r="AO208" s="9"/>
      <c r="AP208" s="9"/>
    </row>
    <row r="209" spans="1:42" ht="15">
      <c r="A209" s="9" t="s">
        <v>879</v>
      </c>
      <c r="C209" s="9"/>
      <c r="D209" s="9"/>
      <c r="E209" s="9"/>
      <c r="F209" s="9"/>
      <c r="G209" s="9"/>
      <c r="H209" s="9"/>
      <c r="I209" s="9"/>
      <c r="J209" s="9"/>
      <c r="K209" s="9"/>
      <c r="L209" s="9"/>
      <c r="M209" s="9"/>
      <c r="N209" s="9"/>
      <c r="O209" s="9"/>
      <c r="P209" s="9"/>
      <c r="Q209" s="9"/>
      <c r="R209" s="9"/>
      <c r="S209" s="9"/>
      <c r="T209" s="9"/>
      <c r="U209" s="9"/>
      <c r="V209" s="9"/>
      <c r="W209" s="9"/>
      <c r="X209" s="9"/>
      <c r="Y209" s="9"/>
      <c r="Z209" s="9"/>
      <c r="AA209" s="9"/>
      <c r="AB209" s="9"/>
      <c r="AC209" s="9"/>
      <c r="AD209" s="9"/>
      <c r="AE209" s="9"/>
      <c r="AF209" s="9"/>
      <c r="AG209" s="9"/>
      <c r="AH209" s="9"/>
      <c r="AI209" s="9"/>
      <c r="AJ209" s="9"/>
      <c r="AK209" s="9"/>
      <c r="AL209" s="9"/>
      <c r="AM209" s="9"/>
      <c r="AN209" s="9"/>
      <c r="AO209" s="9"/>
      <c r="AP209" s="9"/>
    </row>
    <row r="210" spans="1:42" ht="15">
      <c r="A210" s="9" t="s">
        <v>880</v>
      </c>
      <c r="C210" s="9"/>
      <c r="D210" s="9"/>
      <c r="E210" s="9"/>
      <c r="F210" s="9"/>
      <c r="G210" s="9"/>
      <c r="H210" s="9"/>
      <c r="I210" s="9"/>
      <c r="J210" s="9"/>
      <c r="K210" s="9"/>
      <c r="L210" s="9"/>
      <c r="M210" s="9"/>
      <c r="N210" s="9"/>
      <c r="O210" s="9"/>
      <c r="P210" s="9"/>
      <c r="Q210" s="9"/>
      <c r="R210" s="9"/>
      <c r="S210" s="9"/>
      <c r="T210" s="9"/>
      <c r="U210" s="9"/>
      <c r="V210" s="9"/>
      <c r="W210" s="9"/>
      <c r="X210" s="9"/>
      <c r="Y210" s="9"/>
      <c r="Z210" s="9"/>
      <c r="AA210" s="9"/>
      <c r="AB210" s="9"/>
      <c r="AC210" s="9"/>
      <c r="AD210" s="9"/>
      <c r="AE210" s="9"/>
      <c r="AF210" s="9"/>
      <c r="AG210" s="9"/>
      <c r="AH210" s="9"/>
      <c r="AI210" s="9"/>
      <c r="AJ210" s="9"/>
      <c r="AK210" s="9"/>
      <c r="AL210" s="9"/>
      <c r="AM210" s="9"/>
      <c r="AN210" s="9"/>
      <c r="AO210" s="9"/>
      <c r="AP210" s="9"/>
    </row>
    <row r="211" spans="1:42" ht="15">
      <c r="A211" s="9" t="s">
        <v>881</v>
      </c>
      <c r="C211" s="9"/>
      <c r="D211" s="9"/>
      <c r="E211" s="9"/>
      <c r="F211" s="9"/>
      <c r="G211" s="9"/>
      <c r="H211" s="9"/>
      <c r="I211" s="9"/>
      <c r="J211" s="9"/>
      <c r="K211" s="9"/>
      <c r="L211" s="9"/>
      <c r="M211" s="9"/>
      <c r="N211" s="9"/>
      <c r="O211" s="9"/>
      <c r="P211" s="9"/>
      <c r="Q211" s="9"/>
      <c r="R211" s="9"/>
      <c r="S211" s="9"/>
      <c r="T211" s="9"/>
      <c r="U211" s="9"/>
      <c r="V211" s="9"/>
      <c r="W211" s="9"/>
      <c r="X211" s="9"/>
      <c r="Y211" s="9"/>
      <c r="Z211" s="9"/>
      <c r="AA211" s="9"/>
      <c r="AB211" s="9"/>
      <c r="AC211" s="9"/>
      <c r="AD211" s="9"/>
      <c r="AE211" s="9"/>
      <c r="AF211" s="9"/>
      <c r="AG211" s="9"/>
      <c r="AH211" s="9"/>
      <c r="AI211" s="9"/>
      <c r="AJ211" s="9"/>
      <c r="AK211" s="9"/>
      <c r="AL211" s="9"/>
      <c r="AM211" s="9"/>
      <c r="AN211" s="9"/>
      <c r="AO211" s="9"/>
      <c r="AP211" s="9"/>
    </row>
    <row r="212" spans="1:42" ht="15">
      <c r="A212" s="9" t="s">
        <v>882</v>
      </c>
      <c r="C212" s="9"/>
      <c r="D212" s="9"/>
      <c r="E212" s="9"/>
      <c r="F212" s="9"/>
      <c r="G212" s="9"/>
      <c r="H212" s="9"/>
      <c r="I212" s="9"/>
      <c r="J212" s="9"/>
      <c r="K212" s="9"/>
      <c r="L212" s="9"/>
      <c r="M212" s="9"/>
      <c r="N212" s="9"/>
      <c r="O212" s="9"/>
      <c r="P212" s="9"/>
      <c r="Q212" s="9"/>
      <c r="R212" s="9"/>
      <c r="S212" s="9"/>
      <c r="T212" s="9"/>
      <c r="U212" s="9"/>
      <c r="V212" s="9"/>
      <c r="W212" s="9"/>
      <c r="X212" s="9"/>
      <c r="Y212" s="9"/>
      <c r="Z212" s="9"/>
      <c r="AA212" s="9"/>
      <c r="AB212" s="9"/>
      <c r="AC212" s="9"/>
      <c r="AD212" s="9"/>
      <c r="AE212" s="9"/>
      <c r="AF212" s="9"/>
      <c r="AG212" s="9"/>
      <c r="AH212" s="9"/>
      <c r="AI212" s="9"/>
      <c r="AJ212" s="9"/>
      <c r="AK212" s="9"/>
      <c r="AL212" s="9"/>
      <c r="AM212" s="9"/>
      <c r="AN212" s="9"/>
      <c r="AO212" s="9"/>
      <c r="AP212" s="9"/>
    </row>
    <row r="213" spans="1:42" ht="15">
      <c r="A213" s="9" t="s">
        <v>883</v>
      </c>
      <c r="C213" s="9"/>
      <c r="D213" s="9"/>
      <c r="E213" s="9"/>
      <c r="F213" s="9"/>
      <c r="G213" s="9"/>
      <c r="H213" s="9"/>
      <c r="I213" s="9"/>
      <c r="J213" s="9"/>
      <c r="K213" s="9"/>
      <c r="L213" s="9"/>
      <c r="M213" s="9"/>
      <c r="N213" s="9"/>
      <c r="O213" s="9"/>
      <c r="P213" s="9"/>
      <c r="Q213" s="9"/>
      <c r="R213" s="9"/>
      <c r="S213" s="9"/>
      <c r="T213" s="9"/>
      <c r="U213" s="9"/>
      <c r="V213" s="9"/>
      <c r="W213" s="9"/>
      <c r="X213" s="9"/>
      <c r="Y213" s="9"/>
      <c r="Z213" s="9"/>
      <c r="AA213" s="9"/>
      <c r="AB213" s="9"/>
      <c r="AC213" s="9"/>
      <c r="AD213" s="9"/>
      <c r="AE213" s="9"/>
      <c r="AF213" s="9"/>
      <c r="AG213" s="9"/>
      <c r="AH213" s="9"/>
      <c r="AI213" s="9"/>
      <c r="AJ213" s="9"/>
      <c r="AK213" s="9"/>
      <c r="AL213" s="9"/>
      <c r="AM213" s="9"/>
      <c r="AN213" s="9"/>
      <c r="AO213" s="9"/>
      <c r="AP213" s="9"/>
    </row>
    <row r="214" spans="1:42" ht="15">
      <c r="A214" s="9" t="s">
        <v>884</v>
      </c>
      <c r="C214" s="9"/>
      <c r="D214" s="9"/>
      <c r="E214" s="9"/>
      <c r="F214" s="9"/>
      <c r="G214" s="9"/>
      <c r="H214" s="9"/>
      <c r="I214" s="9"/>
      <c r="J214" s="9"/>
      <c r="K214" s="9"/>
      <c r="L214" s="9"/>
      <c r="M214" s="9"/>
      <c r="N214" s="9"/>
      <c r="O214" s="9"/>
      <c r="P214" s="9"/>
      <c r="Q214" s="9"/>
      <c r="R214" s="9"/>
      <c r="S214" s="9"/>
      <c r="T214" s="9"/>
      <c r="U214" s="9"/>
      <c r="V214" s="9"/>
      <c r="W214" s="9"/>
      <c r="X214" s="9"/>
      <c r="Y214" s="9"/>
      <c r="Z214" s="9"/>
      <c r="AA214" s="9"/>
      <c r="AB214" s="9"/>
      <c r="AC214" s="9"/>
      <c r="AD214" s="9"/>
      <c r="AE214" s="9"/>
      <c r="AF214" s="9"/>
      <c r="AG214" s="9"/>
      <c r="AH214" s="9"/>
      <c r="AI214" s="9"/>
      <c r="AJ214" s="9"/>
      <c r="AK214" s="9"/>
      <c r="AL214" s="9"/>
      <c r="AM214" s="9"/>
      <c r="AN214" s="9"/>
      <c r="AO214" s="9"/>
      <c r="AP214" s="9"/>
    </row>
    <row r="215" spans="1:42" ht="15">
      <c r="A215" s="9" t="s">
        <v>885</v>
      </c>
      <c r="C215" s="9"/>
      <c r="D215" s="9"/>
      <c r="E215" s="9"/>
      <c r="F215" s="9"/>
      <c r="G215" s="9"/>
      <c r="H215" s="9"/>
      <c r="I215" s="9"/>
      <c r="J215" s="9"/>
      <c r="K215" s="9"/>
      <c r="L215" s="9"/>
      <c r="M215" s="9"/>
      <c r="N215" s="9"/>
      <c r="O215" s="9"/>
      <c r="P215" s="9"/>
      <c r="Q215" s="9"/>
      <c r="R215" s="9"/>
      <c r="S215" s="9"/>
      <c r="T215" s="9"/>
      <c r="U215" s="9"/>
      <c r="V215" s="9"/>
      <c r="W215" s="9"/>
      <c r="X215" s="9"/>
      <c r="Y215" s="9"/>
      <c r="Z215" s="9"/>
      <c r="AA215" s="9"/>
      <c r="AB215" s="9"/>
      <c r="AC215" s="9"/>
      <c r="AD215" s="9"/>
      <c r="AE215" s="9"/>
      <c r="AF215" s="9"/>
      <c r="AG215" s="9"/>
      <c r="AH215" s="9"/>
      <c r="AI215" s="9"/>
      <c r="AJ215" s="9"/>
      <c r="AK215" s="9"/>
      <c r="AL215" s="9"/>
      <c r="AM215" s="9"/>
      <c r="AN215" s="9"/>
      <c r="AO215" s="9"/>
      <c r="AP215" s="9"/>
    </row>
    <row r="216" spans="1:42" ht="15">
      <c r="A216" s="9" t="s">
        <v>886</v>
      </c>
      <c r="C216" s="9"/>
      <c r="D216" s="9"/>
      <c r="E216" s="9"/>
      <c r="F216" s="9"/>
      <c r="G216" s="9"/>
      <c r="H216" s="9"/>
      <c r="I216" s="9"/>
      <c r="J216" s="9"/>
      <c r="K216" s="9"/>
      <c r="L216" s="9"/>
      <c r="M216" s="9"/>
      <c r="N216" s="9"/>
      <c r="O216" s="9"/>
      <c r="P216" s="9"/>
      <c r="Q216" s="9"/>
      <c r="R216" s="9"/>
      <c r="S216" s="9"/>
      <c r="T216" s="9"/>
      <c r="U216" s="9"/>
      <c r="V216" s="9"/>
      <c r="W216" s="9"/>
      <c r="X216" s="9"/>
      <c r="Y216" s="9"/>
      <c r="Z216" s="9"/>
      <c r="AA216" s="9"/>
      <c r="AB216" s="9"/>
      <c r="AC216" s="9"/>
      <c r="AD216" s="9"/>
      <c r="AE216" s="9"/>
      <c r="AF216" s="9"/>
      <c r="AG216" s="9"/>
      <c r="AH216" s="9"/>
      <c r="AI216" s="9"/>
      <c r="AJ216" s="9"/>
      <c r="AK216" s="9"/>
      <c r="AL216" s="9"/>
      <c r="AM216" s="9"/>
      <c r="AN216" s="9"/>
      <c r="AO216" s="9"/>
      <c r="AP216" s="9"/>
    </row>
    <row r="217" spans="1:42" ht="15">
      <c r="A217" s="9" t="s">
        <v>887</v>
      </c>
      <c r="C217" s="9"/>
      <c r="D217" s="9"/>
      <c r="E217" s="9"/>
      <c r="F217" s="9"/>
      <c r="G217" s="9"/>
      <c r="H217" s="9"/>
      <c r="I217" s="9"/>
      <c r="J217" s="9"/>
      <c r="K217" s="9"/>
      <c r="L217" s="9"/>
      <c r="M217" s="9"/>
      <c r="N217" s="9"/>
      <c r="O217" s="9"/>
      <c r="P217" s="9"/>
      <c r="Q217" s="9"/>
      <c r="R217" s="9"/>
      <c r="S217" s="9"/>
      <c r="T217" s="9"/>
      <c r="U217" s="9"/>
      <c r="V217" s="9"/>
      <c r="W217" s="9"/>
      <c r="X217" s="9"/>
      <c r="Y217" s="9"/>
      <c r="Z217" s="9"/>
      <c r="AA217" s="9"/>
      <c r="AB217" s="9"/>
      <c r="AC217" s="9"/>
      <c r="AD217" s="9"/>
      <c r="AE217" s="9"/>
      <c r="AF217" s="9"/>
      <c r="AG217" s="9"/>
      <c r="AH217" s="9"/>
      <c r="AI217" s="9"/>
      <c r="AJ217" s="9"/>
      <c r="AK217" s="9"/>
      <c r="AL217" s="9"/>
      <c r="AM217" s="9"/>
      <c r="AN217" s="9"/>
      <c r="AO217" s="9"/>
      <c r="AP217" s="9"/>
    </row>
    <row r="218" spans="1:42" ht="15">
      <c r="A218" s="9" t="s">
        <v>888</v>
      </c>
      <c r="C218" s="9"/>
      <c r="D218" s="9"/>
      <c r="E218" s="9"/>
      <c r="F218" s="9"/>
      <c r="G218" s="9"/>
      <c r="H218" s="9"/>
      <c r="I218" s="9"/>
      <c r="J218" s="9"/>
      <c r="K218" s="9"/>
      <c r="L218" s="9"/>
      <c r="M218" s="9"/>
      <c r="N218" s="9"/>
      <c r="O218" s="9"/>
      <c r="P218" s="9"/>
      <c r="Q218" s="9"/>
      <c r="R218" s="9"/>
      <c r="S218" s="9"/>
      <c r="T218" s="9"/>
      <c r="U218" s="9"/>
      <c r="V218" s="9"/>
      <c r="W218" s="9"/>
      <c r="X218" s="9"/>
      <c r="Y218" s="9"/>
      <c r="Z218" s="9"/>
      <c r="AA218" s="9"/>
      <c r="AB218" s="9"/>
      <c r="AC218" s="9"/>
      <c r="AD218" s="9"/>
      <c r="AE218" s="9"/>
      <c r="AF218" s="9"/>
      <c r="AG218" s="9"/>
      <c r="AH218" s="9"/>
      <c r="AI218" s="9"/>
      <c r="AJ218" s="9"/>
      <c r="AK218" s="9"/>
      <c r="AL218" s="9"/>
      <c r="AM218" s="9"/>
      <c r="AN218" s="9"/>
      <c r="AO218" s="9"/>
      <c r="AP218" s="9"/>
    </row>
    <row r="219" spans="1:42" ht="15">
      <c r="A219" s="9" t="s">
        <v>889</v>
      </c>
      <c r="C219" s="9"/>
      <c r="D219" s="9"/>
      <c r="E219" s="9"/>
      <c r="F219" s="9"/>
      <c r="G219" s="9"/>
      <c r="H219" s="9"/>
      <c r="I219" s="9"/>
      <c r="J219" s="9"/>
      <c r="K219" s="9"/>
      <c r="L219" s="9"/>
      <c r="M219" s="9"/>
      <c r="N219" s="9"/>
      <c r="O219" s="9"/>
      <c r="P219" s="9"/>
      <c r="Q219" s="9"/>
      <c r="R219" s="9"/>
      <c r="S219" s="9"/>
      <c r="T219" s="9"/>
      <c r="U219" s="9"/>
      <c r="V219" s="9"/>
      <c r="W219" s="9"/>
      <c r="X219" s="9"/>
      <c r="Y219" s="9"/>
      <c r="Z219" s="9"/>
      <c r="AA219" s="9"/>
      <c r="AB219" s="9"/>
      <c r="AC219" s="9"/>
      <c r="AD219" s="9"/>
      <c r="AE219" s="9"/>
      <c r="AF219" s="9"/>
      <c r="AG219" s="9"/>
      <c r="AH219" s="9"/>
      <c r="AI219" s="9"/>
      <c r="AJ219" s="9"/>
      <c r="AK219" s="9"/>
      <c r="AL219" s="9"/>
      <c r="AM219" s="9"/>
      <c r="AN219" s="9"/>
      <c r="AO219" s="9"/>
      <c r="AP219" s="9"/>
    </row>
    <row r="220" spans="1:42" ht="15">
      <c r="A220" s="9" t="s">
        <v>890</v>
      </c>
      <c r="C220" s="9"/>
      <c r="D220" s="9"/>
      <c r="E220" s="9"/>
      <c r="F220" s="9"/>
      <c r="G220" s="9"/>
      <c r="H220" s="9"/>
      <c r="I220" s="9"/>
      <c r="J220" s="9"/>
      <c r="K220" s="9"/>
      <c r="L220" s="9"/>
      <c r="M220" s="9"/>
      <c r="N220" s="9"/>
      <c r="O220" s="9"/>
      <c r="P220" s="9"/>
      <c r="Q220" s="9"/>
      <c r="R220" s="9"/>
      <c r="S220" s="9"/>
      <c r="T220" s="9"/>
      <c r="U220" s="9"/>
      <c r="V220" s="9"/>
      <c r="W220" s="9"/>
      <c r="X220" s="9"/>
      <c r="Y220" s="9"/>
      <c r="Z220" s="9"/>
      <c r="AA220" s="9"/>
      <c r="AB220" s="9"/>
      <c r="AC220" s="9"/>
      <c r="AD220" s="9"/>
      <c r="AE220" s="9"/>
      <c r="AF220" s="9"/>
      <c r="AG220" s="9"/>
      <c r="AH220" s="9"/>
      <c r="AI220" s="9"/>
      <c r="AJ220" s="9"/>
      <c r="AK220" s="9"/>
      <c r="AL220" s="9"/>
      <c r="AM220" s="9"/>
      <c r="AN220" s="9"/>
      <c r="AO220" s="9"/>
      <c r="AP220" s="9"/>
    </row>
    <row r="221" spans="1:42" ht="15">
      <c r="A221" s="9" t="s">
        <v>891</v>
      </c>
      <c r="C221" s="9"/>
      <c r="D221" s="9"/>
      <c r="E221" s="9"/>
      <c r="F221" s="9"/>
      <c r="G221" s="9"/>
      <c r="H221" s="9"/>
      <c r="I221" s="9"/>
      <c r="J221" s="9"/>
      <c r="K221" s="9"/>
      <c r="L221" s="9"/>
      <c r="M221" s="9"/>
      <c r="N221" s="9"/>
      <c r="O221" s="9"/>
      <c r="P221" s="9"/>
      <c r="Q221" s="9"/>
      <c r="R221" s="9"/>
      <c r="S221" s="9"/>
      <c r="T221" s="9"/>
      <c r="U221" s="9"/>
      <c r="V221" s="9"/>
      <c r="W221" s="9"/>
      <c r="X221" s="9"/>
      <c r="Y221" s="9"/>
      <c r="Z221" s="9"/>
      <c r="AA221" s="9"/>
      <c r="AB221" s="9"/>
      <c r="AC221" s="9"/>
      <c r="AD221" s="9"/>
      <c r="AE221" s="9"/>
      <c r="AF221" s="9"/>
      <c r="AG221" s="9"/>
      <c r="AH221" s="9"/>
      <c r="AI221" s="9"/>
      <c r="AJ221" s="9"/>
      <c r="AK221" s="9"/>
      <c r="AL221" s="9"/>
      <c r="AM221" s="9"/>
      <c r="AN221" s="9"/>
      <c r="AO221" s="9"/>
      <c r="AP221" s="9"/>
    </row>
    <row r="222" spans="1:42" ht="15">
      <c r="A222" s="9" t="s">
        <v>892</v>
      </c>
      <c r="C222" s="9"/>
      <c r="D222" s="9"/>
      <c r="E222" s="9"/>
      <c r="F222" s="9"/>
      <c r="G222" s="9"/>
      <c r="H222" s="9"/>
      <c r="I222" s="9"/>
      <c r="J222" s="9"/>
      <c r="K222" s="9"/>
      <c r="L222" s="9"/>
      <c r="M222" s="9"/>
      <c r="N222" s="9"/>
      <c r="O222" s="9"/>
      <c r="P222" s="9"/>
      <c r="Q222" s="9"/>
      <c r="R222" s="9"/>
      <c r="S222" s="9"/>
      <c r="T222" s="9"/>
      <c r="U222" s="9"/>
      <c r="V222" s="9"/>
      <c r="W222" s="9"/>
      <c r="X222" s="9"/>
      <c r="Y222" s="9"/>
      <c r="Z222" s="9"/>
      <c r="AA222" s="9"/>
      <c r="AB222" s="9"/>
      <c r="AC222" s="9"/>
      <c r="AD222" s="9"/>
      <c r="AE222" s="9"/>
      <c r="AF222" s="9"/>
      <c r="AG222" s="9"/>
      <c r="AH222" s="9"/>
      <c r="AI222" s="9"/>
      <c r="AJ222" s="9"/>
      <c r="AK222" s="9"/>
      <c r="AL222" s="9"/>
      <c r="AM222" s="9"/>
      <c r="AN222" s="9"/>
      <c r="AO222" s="9"/>
      <c r="AP222" s="9"/>
    </row>
    <row r="223" spans="1:42" ht="15">
      <c r="A223" s="9" t="s">
        <v>893</v>
      </c>
      <c r="C223" s="9"/>
      <c r="D223" s="9"/>
      <c r="E223" s="9"/>
      <c r="F223" s="9"/>
      <c r="G223" s="9"/>
      <c r="H223" s="9"/>
      <c r="I223" s="9"/>
      <c r="J223" s="9"/>
      <c r="K223" s="9"/>
      <c r="L223" s="9"/>
      <c r="M223" s="9"/>
      <c r="N223" s="9"/>
      <c r="O223" s="9"/>
      <c r="P223" s="9"/>
      <c r="Q223" s="9"/>
      <c r="R223" s="9"/>
      <c r="S223" s="9"/>
      <c r="T223" s="9"/>
      <c r="U223" s="9"/>
      <c r="V223" s="9"/>
      <c r="W223" s="9"/>
      <c r="X223" s="9"/>
      <c r="Y223" s="9"/>
      <c r="Z223" s="9"/>
      <c r="AA223" s="9"/>
      <c r="AB223" s="9"/>
      <c r="AC223" s="9"/>
      <c r="AD223" s="9"/>
      <c r="AE223" s="9"/>
      <c r="AF223" s="9"/>
      <c r="AG223" s="9"/>
      <c r="AH223" s="9"/>
      <c r="AI223" s="9"/>
      <c r="AJ223" s="9"/>
      <c r="AK223" s="9"/>
      <c r="AL223" s="9"/>
      <c r="AM223" s="9"/>
      <c r="AN223" s="9"/>
      <c r="AO223" s="9"/>
      <c r="AP223" s="9"/>
    </row>
    <row r="224" spans="1:42" ht="15">
      <c r="A224" s="9" t="s">
        <v>894</v>
      </c>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row>
    <row r="225" spans="1:42" ht="15">
      <c r="A225" s="9" t="s">
        <v>895</v>
      </c>
      <c r="C225" s="9"/>
      <c r="D225" s="9"/>
      <c r="E225" s="9"/>
      <c r="F225" s="9"/>
      <c r="G225" s="9"/>
      <c r="H225" s="9"/>
      <c r="I225" s="9"/>
      <c r="J225" s="9"/>
      <c r="K225" s="9"/>
      <c r="L225" s="9"/>
      <c r="M225" s="9"/>
      <c r="N225" s="9"/>
      <c r="O225" s="9"/>
      <c r="P225" s="9"/>
      <c r="Q225" s="9"/>
      <c r="R225" s="9"/>
      <c r="S225" s="9"/>
      <c r="T225" s="9"/>
      <c r="U225" s="9"/>
      <c r="V225" s="9"/>
      <c r="W225" s="9"/>
      <c r="X225" s="9"/>
      <c r="Y225" s="9"/>
      <c r="Z225" s="9"/>
      <c r="AA225" s="9"/>
      <c r="AB225" s="9"/>
      <c r="AC225" s="9"/>
      <c r="AD225" s="9"/>
      <c r="AE225" s="9"/>
      <c r="AF225" s="9"/>
      <c r="AG225" s="9"/>
      <c r="AH225" s="9"/>
      <c r="AI225" s="9"/>
      <c r="AJ225" s="9"/>
      <c r="AK225" s="9"/>
      <c r="AL225" s="9"/>
      <c r="AM225" s="9"/>
      <c r="AN225" s="9"/>
      <c r="AO225" s="9"/>
      <c r="AP225" s="9"/>
    </row>
    <row r="226" spans="1:42" ht="15">
      <c r="A226" s="9" t="s">
        <v>896</v>
      </c>
      <c r="C226" s="9"/>
      <c r="D226" s="9"/>
      <c r="E226" s="9"/>
      <c r="F226" s="9"/>
      <c r="G226" s="9"/>
      <c r="H226" s="9"/>
      <c r="I226" s="9"/>
      <c r="J226" s="9"/>
      <c r="K226" s="9"/>
      <c r="L226" s="9"/>
      <c r="M226" s="9"/>
      <c r="N226" s="9"/>
      <c r="O226" s="9"/>
      <c r="P226" s="9"/>
      <c r="Q226" s="9"/>
      <c r="R226" s="9"/>
      <c r="S226" s="9"/>
      <c r="T226" s="9"/>
      <c r="U226" s="9"/>
      <c r="V226" s="9"/>
      <c r="W226" s="9"/>
      <c r="X226" s="9"/>
      <c r="Y226" s="9"/>
      <c r="Z226" s="9"/>
      <c r="AA226" s="9"/>
      <c r="AB226" s="9"/>
      <c r="AC226" s="9"/>
      <c r="AD226" s="9"/>
      <c r="AE226" s="9"/>
      <c r="AF226" s="9"/>
      <c r="AG226" s="9"/>
      <c r="AH226" s="9"/>
      <c r="AI226" s="9"/>
      <c r="AJ226" s="9"/>
      <c r="AK226" s="9"/>
      <c r="AL226" s="9"/>
      <c r="AM226" s="9"/>
      <c r="AN226" s="9"/>
      <c r="AO226" s="9"/>
      <c r="AP226" s="9"/>
    </row>
    <row r="227" spans="1:42" ht="15">
      <c r="A227" s="9" t="s">
        <v>897</v>
      </c>
      <c r="C227" s="9"/>
      <c r="D227" s="9"/>
      <c r="E227" s="9"/>
      <c r="F227" s="9"/>
      <c r="G227" s="9"/>
      <c r="H227" s="9"/>
      <c r="I227" s="9"/>
      <c r="J227" s="9"/>
      <c r="K227" s="9"/>
      <c r="L227" s="9"/>
      <c r="M227" s="9"/>
      <c r="N227" s="9"/>
      <c r="O227" s="9"/>
      <c r="P227" s="9"/>
      <c r="Q227" s="9"/>
      <c r="R227" s="9"/>
      <c r="S227" s="9"/>
      <c r="T227" s="9"/>
      <c r="U227" s="9"/>
      <c r="V227" s="9"/>
      <c r="W227" s="9"/>
      <c r="X227" s="9"/>
      <c r="Y227" s="9"/>
      <c r="Z227" s="9"/>
      <c r="AA227" s="9"/>
      <c r="AB227" s="9"/>
      <c r="AC227" s="9"/>
      <c r="AD227" s="9"/>
      <c r="AE227" s="9"/>
      <c r="AF227" s="9"/>
      <c r="AG227" s="9"/>
      <c r="AH227" s="9"/>
      <c r="AI227" s="9"/>
      <c r="AJ227" s="9"/>
      <c r="AK227" s="9"/>
      <c r="AL227" s="9"/>
      <c r="AM227" s="9"/>
      <c r="AN227" s="9"/>
      <c r="AO227" s="9"/>
      <c r="AP227" s="9"/>
    </row>
    <row r="228" spans="1:42" ht="15">
      <c r="A228" s="9" t="s">
        <v>898</v>
      </c>
      <c r="C228" s="9"/>
      <c r="D228" s="9"/>
      <c r="E228" s="9"/>
      <c r="F228" s="9"/>
      <c r="G228" s="9"/>
      <c r="H228" s="9"/>
      <c r="I228" s="9"/>
      <c r="J228" s="9"/>
      <c r="K228" s="9"/>
      <c r="L228" s="9"/>
      <c r="M228" s="9"/>
      <c r="N228" s="9"/>
      <c r="O228" s="9"/>
      <c r="P228" s="9"/>
      <c r="Q228" s="9"/>
      <c r="R228" s="9"/>
      <c r="S228" s="9"/>
      <c r="T228" s="9"/>
      <c r="U228" s="9"/>
      <c r="V228" s="9"/>
      <c r="W228" s="9"/>
      <c r="X228" s="9"/>
      <c r="Y228" s="9"/>
      <c r="Z228" s="9"/>
      <c r="AA228" s="9"/>
      <c r="AB228" s="9"/>
      <c r="AC228" s="9"/>
      <c r="AD228" s="9"/>
      <c r="AE228" s="9"/>
      <c r="AF228" s="9"/>
      <c r="AG228" s="9"/>
      <c r="AH228" s="9"/>
      <c r="AI228" s="9"/>
      <c r="AJ228" s="9"/>
      <c r="AK228" s="9"/>
      <c r="AL228" s="9"/>
      <c r="AM228" s="9"/>
      <c r="AN228" s="9"/>
      <c r="AO228" s="9"/>
      <c r="AP228" s="9"/>
    </row>
    <row r="229" spans="1:42" ht="15">
      <c r="A229" s="9" t="s">
        <v>899</v>
      </c>
      <c r="C229" s="9"/>
      <c r="D229" s="9"/>
      <c r="E229" s="9"/>
      <c r="F229" s="9"/>
      <c r="G229" s="9"/>
      <c r="H229" s="9"/>
      <c r="I229" s="9"/>
      <c r="J229" s="9"/>
      <c r="K229" s="9"/>
      <c r="L229" s="9"/>
      <c r="M229" s="9"/>
      <c r="N229" s="9"/>
      <c r="O229" s="9"/>
      <c r="P229" s="9"/>
      <c r="Q229" s="9"/>
      <c r="R229" s="9"/>
      <c r="S229" s="9"/>
      <c r="T229" s="9"/>
      <c r="U229" s="9"/>
      <c r="V229" s="9"/>
      <c r="W229" s="9"/>
      <c r="X229" s="9"/>
      <c r="Y229" s="9"/>
      <c r="Z229" s="9"/>
      <c r="AA229" s="9"/>
      <c r="AB229" s="9"/>
      <c r="AC229" s="9"/>
      <c r="AD229" s="9"/>
      <c r="AE229" s="9"/>
      <c r="AF229" s="9"/>
      <c r="AG229" s="9"/>
      <c r="AH229" s="9"/>
      <c r="AI229" s="9"/>
      <c r="AJ229" s="9"/>
      <c r="AK229" s="9"/>
      <c r="AL229" s="9"/>
      <c r="AM229" s="9"/>
      <c r="AN229" s="9"/>
      <c r="AO229" s="9"/>
      <c r="AP229" s="9"/>
    </row>
    <row r="230" spans="1:42" ht="15">
      <c r="A230" s="9" t="s">
        <v>900</v>
      </c>
      <c r="C230" s="9"/>
      <c r="D230" s="9"/>
      <c r="E230" s="9"/>
      <c r="F230" s="9"/>
      <c r="G230" s="9"/>
      <c r="H230" s="9"/>
      <c r="I230" s="9"/>
      <c r="J230" s="9"/>
      <c r="K230" s="9"/>
      <c r="L230" s="9"/>
      <c r="M230" s="9"/>
      <c r="N230" s="9"/>
      <c r="O230" s="9"/>
      <c r="P230" s="9"/>
      <c r="Q230" s="9"/>
      <c r="R230" s="9"/>
      <c r="S230" s="9"/>
      <c r="T230" s="9"/>
      <c r="U230" s="9"/>
      <c r="V230" s="9"/>
      <c r="W230" s="9"/>
      <c r="X230" s="9"/>
      <c r="Y230" s="9"/>
      <c r="Z230" s="9"/>
      <c r="AA230" s="9"/>
      <c r="AB230" s="9"/>
      <c r="AC230" s="9"/>
      <c r="AD230" s="9"/>
      <c r="AE230" s="9"/>
      <c r="AF230" s="9"/>
      <c r="AG230" s="9"/>
      <c r="AH230" s="9"/>
      <c r="AI230" s="9"/>
      <c r="AJ230" s="9"/>
      <c r="AK230" s="9"/>
      <c r="AL230" s="9"/>
      <c r="AM230" s="9"/>
      <c r="AN230" s="9"/>
      <c r="AO230" s="9"/>
      <c r="AP230" s="9"/>
    </row>
    <row r="231" spans="1:42" ht="15">
      <c r="A231" s="9" t="s">
        <v>901</v>
      </c>
      <c r="C231" s="9"/>
      <c r="D231" s="9"/>
      <c r="E231" s="9"/>
      <c r="F231" s="9"/>
      <c r="G231" s="9"/>
      <c r="H231" s="9"/>
      <c r="I231" s="9"/>
      <c r="J231" s="9"/>
      <c r="K231" s="9"/>
      <c r="L231" s="9"/>
      <c r="M231" s="9"/>
      <c r="N231" s="9"/>
      <c r="O231" s="9"/>
      <c r="P231" s="9"/>
      <c r="Q231" s="9"/>
      <c r="R231" s="9"/>
      <c r="S231" s="9"/>
      <c r="T231" s="9"/>
      <c r="U231" s="9"/>
      <c r="V231" s="9"/>
      <c r="W231" s="9"/>
      <c r="X231" s="9"/>
      <c r="Y231" s="9"/>
      <c r="Z231" s="9"/>
      <c r="AA231" s="9"/>
      <c r="AB231" s="9"/>
      <c r="AC231" s="9"/>
      <c r="AD231" s="9"/>
      <c r="AE231" s="9"/>
      <c r="AF231" s="9"/>
      <c r="AG231" s="9"/>
      <c r="AH231" s="9"/>
      <c r="AI231" s="9"/>
      <c r="AJ231" s="9"/>
      <c r="AK231" s="9"/>
      <c r="AL231" s="9"/>
      <c r="AM231" s="9"/>
      <c r="AN231" s="9"/>
      <c r="AO231" s="9"/>
      <c r="AP231" s="9"/>
    </row>
    <row r="232" spans="1:42" ht="15">
      <c r="A232" s="9" t="s">
        <v>902</v>
      </c>
      <c r="C232" s="9"/>
      <c r="D232" s="9"/>
      <c r="E232" s="9"/>
      <c r="F232" s="9"/>
      <c r="G232" s="9"/>
      <c r="H232" s="9"/>
      <c r="I232" s="9"/>
      <c r="J232" s="9"/>
      <c r="K232" s="9"/>
      <c r="L232" s="9"/>
      <c r="M232" s="9"/>
      <c r="N232" s="9"/>
      <c r="O232" s="9"/>
      <c r="P232" s="9"/>
      <c r="Q232" s="9"/>
      <c r="R232" s="9"/>
      <c r="S232" s="9"/>
      <c r="T232" s="9"/>
      <c r="U232" s="9"/>
      <c r="V232" s="9"/>
      <c r="W232" s="9"/>
      <c r="X232" s="9"/>
      <c r="Y232" s="9"/>
      <c r="Z232" s="9"/>
      <c r="AA232" s="9"/>
      <c r="AB232" s="9"/>
      <c r="AC232" s="9"/>
      <c r="AD232" s="9"/>
      <c r="AE232" s="9"/>
      <c r="AF232" s="9"/>
      <c r="AG232" s="9"/>
      <c r="AH232" s="9"/>
      <c r="AI232" s="9"/>
      <c r="AJ232" s="9"/>
      <c r="AK232" s="9"/>
      <c r="AL232" s="9"/>
      <c r="AM232" s="9"/>
      <c r="AN232" s="9"/>
      <c r="AO232" s="9"/>
      <c r="AP232" s="9"/>
    </row>
    <row r="233" spans="1:42" ht="15">
      <c r="A233" s="9" t="s">
        <v>903</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row>
    <row r="234" spans="1:42" ht="15">
      <c r="A234" s="9" t="s">
        <v>904</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row>
    <row r="235" spans="1:42" ht="15">
      <c r="A235" s="9" t="s">
        <v>905</v>
      </c>
      <c r="C235" s="9"/>
      <c r="D235" s="9"/>
      <c r="E235" s="9"/>
      <c r="F235" s="9"/>
      <c r="G235" s="9"/>
      <c r="H235" s="9"/>
      <c r="I235" s="9"/>
      <c r="J235" s="9"/>
      <c r="K235" s="9"/>
      <c r="L235" s="9"/>
      <c r="M235" s="9"/>
      <c r="N235" s="9"/>
      <c r="O235" s="9"/>
      <c r="P235" s="9"/>
      <c r="Q235" s="9"/>
      <c r="R235" s="9"/>
      <c r="S235" s="9"/>
      <c r="T235" s="9"/>
      <c r="U235" s="9"/>
      <c r="V235" s="9"/>
      <c r="W235" s="9"/>
      <c r="X235" s="9"/>
      <c r="Y235" s="9"/>
      <c r="Z235" s="9"/>
      <c r="AA235" s="9"/>
      <c r="AB235" s="9"/>
      <c r="AC235" s="9"/>
      <c r="AD235" s="9"/>
      <c r="AE235" s="9"/>
      <c r="AF235" s="9"/>
      <c r="AG235" s="9"/>
      <c r="AH235" s="9"/>
      <c r="AI235" s="9"/>
      <c r="AJ235" s="9"/>
      <c r="AK235" s="9"/>
      <c r="AL235" s="9"/>
      <c r="AM235" s="9"/>
      <c r="AN235" s="9"/>
      <c r="AO235" s="9"/>
      <c r="AP235" s="9"/>
    </row>
    <row r="236" spans="1:42" ht="15">
      <c r="A236" s="9" t="s">
        <v>906</v>
      </c>
      <c r="C236" s="9"/>
      <c r="D236" s="9"/>
      <c r="E236" s="9"/>
      <c r="F236" s="9"/>
      <c r="G236" s="9"/>
      <c r="H236" s="9"/>
      <c r="I236" s="9"/>
      <c r="J236" s="9"/>
      <c r="K236" s="9"/>
      <c r="L236" s="9"/>
      <c r="M236" s="9"/>
      <c r="N236" s="9"/>
      <c r="O236" s="9"/>
      <c r="P236" s="9"/>
      <c r="Q236" s="9"/>
      <c r="R236" s="9"/>
      <c r="S236" s="9"/>
      <c r="T236" s="9"/>
      <c r="U236" s="9"/>
      <c r="V236" s="9"/>
      <c r="W236" s="9"/>
      <c r="X236" s="9"/>
      <c r="Y236" s="9"/>
      <c r="Z236" s="9"/>
      <c r="AA236" s="9"/>
      <c r="AB236" s="9"/>
      <c r="AC236" s="9"/>
      <c r="AD236" s="9"/>
      <c r="AE236" s="9"/>
      <c r="AF236" s="9"/>
      <c r="AG236" s="9"/>
      <c r="AH236" s="9"/>
      <c r="AI236" s="9"/>
      <c r="AJ236" s="9"/>
      <c r="AK236" s="9"/>
      <c r="AL236" s="9"/>
      <c r="AM236" s="9"/>
      <c r="AN236" s="9"/>
      <c r="AO236" s="9"/>
      <c r="AP236" s="9"/>
    </row>
    <row r="237" spans="1:42" ht="15">
      <c r="A237" s="9" t="s">
        <v>907</v>
      </c>
      <c r="C237" s="9"/>
      <c r="D237" s="9"/>
      <c r="E237" s="9"/>
      <c r="F237" s="9"/>
      <c r="G237" s="9"/>
      <c r="H237" s="9"/>
      <c r="I237" s="9"/>
      <c r="J237" s="9"/>
      <c r="K237" s="9"/>
      <c r="L237" s="9"/>
      <c r="M237" s="9"/>
      <c r="N237" s="9"/>
      <c r="O237" s="9"/>
      <c r="P237" s="9"/>
      <c r="Q237" s="9"/>
      <c r="R237" s="9"/>
      <c r="S237" s="9"/>
      <c r="T237" s="9"/>
      <c r="U237" s="9"/>
      <c r="V237" s="9"/>
      <c r="W237" s="9"/>
      <c r="X237" s="9"/>
      <c r="Y237" s="9"/>
      <c r="Z237" s="9"/>
      <c r="AA237" s="9"/>
      <c r="AB237" s="9"/>
      <c r="AC237" s="9"/>
      <c r="AD237" s="9"/>
      <c r="AE237" s="9"/>
      <c r="AF237" s="9"/>
      <c r="AG237" s="9"/>
      <c r="AH237" s="9"/>
      <c r="AI237" s="9"/>
      <c r="AJ237" s="9"/>
      <c r="AK237" s="9"/>
      <c r="AL237" s="9"/>
      <c r="AM237" s="9"/>
      <c r="AN237" s="9"/>
      <c r="AO237" s="9"/>
      <c r="AP237" s="9"/>
    </row>
    <row r="238" spans="1:42" ht="15">
      <c r="A238" s="9" t="s">
        <v>908</v>
      </c>
      <c r="C238" s="9"/>
      <c r="D238" s="9"/>
      <c r="E238" s="9"/>
      <c r="F238" s="9"/>
      <c r="G238" s="9"/>
      <c r="H238" s="9"/>
      <c r="I238" s="9"/>
      <c r="J238" s="9"/>
      <c r="K238" s="9"/>
      <c r="L238" s="9"/>
      <c r="M238" s="9"/>
      <c r="N238" s="9"/>
      <c r="O238" s="9"/>
      <c r="P238" s="9"/>
      <c r="Q238" s="9"/>
      <c r="R238" s="9"/>
      <c r="S238" s="9"/>
      <c r="T238" s="9"/>
      <c r="U238" s="9"/>
      <c r="V238" s="9"/>
      <c r="W238" s="9"/>
      <c r="X238" s="9"/>
      <c r="Y238" s="9"/>
      <c r="Z238" s="9"/>
      <c r="AA238" s="9"/>
      <c r="AB238" s="9"/>
      <c r="AC238" s="9"/>
      <c r="AD238" s="9"/>
      <c r="AE238" s="9"/>
      <c r="AF238" s="9"/>
      <c r="AG238" s="9"/>
      <c r="AH238" s="9"/>
      <c r="AI238" s="9"/>
      <c r="AJ238" s="9"/>
      <c r="AK238" s="9"/>
      <c r="AL238" s="9"/>
      <c r="AM238" s="9"/>
      <c r="AN238" s="9"/>
      <c r="AO238" s="9"/>
      <c r="AP238" s="9"/>
    </row>
    <row r="239" spans="1:42" ht="15">
      <c r="A239" s="9" t="s">
        <v>909</v>
      </c>
      <c r="C239" s="9"/>
      <c r="D239" s="9"/>
      <c r="E239" s="9"/>
      <c r="F239" s="9"/>
      <c r="G239" s="9"/>
      <c r="H239" s="9"/>
      <c r="I239" s="9"/>
      <c r="J239" s="9"/>
      <c r="K239" s="9"/>
      <c r="L239" s="9"/>
      <c r="M239" s="9"/>
      <c r="N239" s="9"/>
      <c r="O239" s="9"/>
      <c r="P239" s="9"/>
      <c r="Q239" s="9"/>
      <c r="R239" s="9"/>
      <c r="S239" s="9"/>
      <c r="T239" s="9"/>
      <c r="U239" s="9"/>
      <c r="V239" s="9"/>
      <c r="W239" s="9"/>
      <c r="X239" s="9"/>
      <c r="Y239" s="9"/>
      <c r="Z239" s="9"/>
      <c r="AA239" s="9"/>
      <c r="AB239" s="9"/>
      <c r="AC239" s="9"/>
      <c r="AD239" s="9"/>
      <c r="AE239" s="9"/>
      <c r="AF239" s="9"/>
      <c r="AG239" s="9"/>
      <c r="AH239" s="9"/>
      <c r="AI239" s="9"/>
      <c r="AJ239" s="9"/>
      <c r="AK239" s="9"/>
      <c r="AL239" s="9"/>
      <c r="AM239" s="9"/>
      <c r="AN239" s="9"/>
      <c r="AO239" s="9"/>
      <c r="AP239" s="9"/>
    </row>
    <row r="240" spans="1:42" ht="15">
      <c r="A240" s="9" t="s">
        <v>910</v>
      </c>
      <c r="C240" s="9"/>
      <c r="D240" s="9"/>
      <c r="E240" s="9"/>
      <c r="F240" s="9"/>
      <c r="G240" s="9"/>
      <c r="H240" s="9"/>
      <c r="I240" s="9"/>
      <c r="J240" s="9"/>
      <c r="K240" s="9"/>
      <c r="L240" s="9"/>
      <c r="M240" s="9"/>
      <c r="N240" s="9"/>
      <c r="O240" s="9"/>
      <c r="P240" s="9"/>
      <c r="Q240" s="9"/>
      <c r="R240" s="9"/>
      <c r="S240" s="9"/>
      <c r="T240" s="9"/>
      <c r="U240" s="9"/>
      <c r="V240" s="9"/>
      <c r="W240" s="9"/>
      <c r="X240" s="9"/>
      <c r="Y240" s="9"/>
      <c r="Z240" s="9"/>
      <c r="AA240" s="9"/>
      <c r="AB240" s="9"/>
      <c r="AC240" s="9"/>
      <c r="AD240" s="9"/>
      <c r="AE240" s="9"/>
      <c r="AF240" s="9"/>
      <c r="AG240" s="9"/>
      <c r="AH240" s="9"/>
      <c r="AI240" s="9"/>
      <c r="AJ240" s="9"/>
      <c r="AK240" s="9"/>
      <c r="AL240" s="9"/>
      <c r="AM240" s="9"/>
      <c r="AN240" s="9"/>
      <c r="AO240" s="9"/>
      <c r="AP240" s="9"/>
    </row>
    <row r="241" spans="1:42" ht="15">
      <c r="A241" s="9" t="s">
        <v>911</v>
      </c>
      <c r="C241" s="9"/>
      <c r="D241" s="9"/>
      <c r="E241" s="9"/>
      <c r="F241" s="9"/>
      <c r="G241" s="9"/>
      <c r="H241" s="9"/>
      <c r="I241" s="9"/>
      <c r="J241" s="9"/>
      <c r="K241" s="9"/>
      <c r="L241" s="9"/>
      <c r="M241" s="9"/>
      <c r="N241" s="9"/>
      <c r="O241" s="9"/>
      <c r="P241" s="9"/>
      <c r="Q241" s="9"/>
      <c r="R241" s="9"/>
      <c r="S241" s="9"/>
      <c r="T241" s="9"/>
      <c r="U241" s="9"/>
      <c r="V241" s="9"/>
      <c r="W241" s="9"/>
      <c r="X241" s="9"/>
      <c r="Y241" s="9"/>
      <c r="Z241" s="9"/>
      <c r="AA241" s="9"/>
      <c r="AB241" s="9"/>
      <c r="AC241" s="9"/>
      <c r="AD241" s="9"/>
      <c r="AE241" s="9"/>
      <c r="AF241" s="9"/>
      <c r="AG241" s="9"/>
      <c r="AH241" s="9"/>
      <c r="AI241" s="9"/>
      <c r="AJ241" s="9"/>
      <c r="AK241" s="9"/>
      <c r="AL241" s="9"/>
      <c r="AM241" s="9"/>
      <c r="AN241" s="9"/>
      <c r="AO241" s="9"/>
      <c r="AP241" s="9"/>
    </row>
    <row r="242" spans="1:42" ht="15">
      <c r="A242" s="9" t="s">
        <v>912</v>
      </c>
      <c r="C242" s="9"/>
      <c r="D242" s="9"/>
      <c r="E242" s="9"/>
      <c r="F242" s="9"/>
      <c r="G242" s="9"/>
      <c r="H242" s="9"/>
      <c r="I242" s="9"/>
      <c r="J242" s="9"/>
      <c r="K242" s="9"/>
      <c r="L242" s="9"/>
      <c r="M242" s="9"/>
      <c r="N242" s="9"/>
      <c r="O242" s="9"/>
      <c r="P242" s="9"/>
      <c r="Q242" s="9"/>
      <c r="R242" s="9"/>
      <c r="S242" s="9"/>
      <c r="T242" s="9"/>
      <c r="U242" s="9"/>
      <c r="V242" s="9"/>
      <c r="W242" s="9"/>
      <c r="X242" s="9"/>
      <c r="Y242" s="9"/>
      <c r="Z242" s="9"/>
      <c r="AA242" s="9"/>
      <c r="AB242" s="9"/>
      <c r="AC242" s="9"/>
      <c r="AD242" s="9"/>
      <c r="AE242" s="9"/>
      <c r="AF242" s="9"/>
      <c r="AG242" s="9"/>
      <c r="AH242" s="9"/>
      <c r="AI242" s="9"/>
      <c r="AJ242" s="9"/>
      <c r="AK242" s="9"/>
      <c r="AL242" s="9"/>
      <c r="AM242" s="9"/>
      <c r="AN242" s="9"/>
      <c r="AO242" s="9"/>
      <c r="AP242" s="9"/>
    </row>
    <row r="243" spans="1:42" ht="15">
      <c r="A243" s="9" t="s">
        <v>913</v>
      </c>
      <c r="C243" s="9"/>
      <c r="D243" s="9"/>
      <c r="E243" s="9"/>
      <c r="F243" s="9"/>
      <c r="G243" s="9"/>
      <c r="H243" s="9"/>
      <c r="I243" s="9"/>
      <c r="J243" s="9"/>
      <c r="K243" s="9"/>
      <c r="L243" s="9"/>
      <c r="M243" s="9"/>
      <c r="N243" s="9"/>
      <c r="O243" s="9"/>
      <c r="P243" s="9"/>
      <c r="Q243" s="9"/>
      <c r="R243" s="9"/>
      <c r="S243" s="9"/>
      <c r="T243" s="9"/>
      <c r="U243" s="9"/>
      <c r="V243" s="9"/>
      <c r="W243" s="9"/>
      <c r="X243" s="9"/>
      <c r="Y243" s="9"/>
      <c r="Z243" s="9"/>
      <c r="AA243" s="9"/>
      <c r="AB243" s="9"/>
      <c r="AC243" s="9"/>
      <c r="AD243" s="9"/>
      <c r="AE243" s="9"/>
      <c r="AF243" s="9"/>
      <c r="AG243" s="9"/>
      <c r="AH243" s="9"/>
      <c r="AI243" s="9"/>
      <c r="AJ243" s="9"/>
      <c r="AK243" s="9"/>
      <c r="AL243" s="9"/>
      <c r="AM243" s="9"/>
      <c r="AN243" s="9"/>
      <c r="AO243" s="9"/>
      <c r="AP243" s="9"/>
    </row>
    <row r="244" spans="1:42" ht="15">
      <c r="A244" s="9" t="s">
        <v>914</v>
      </c>
      <c r="C244" s="9"/>
      <c r="D244" s="9"/>
      <c r="E244" s="9"/>
      <c r="F244" s="9"/>
      <c r="G244" s="9"/>
      <c r="H244" s="9"/>
      <c r="I244" s="9"/>
      <c r="J244" s="9"/>
      <c r="K244" s="9"/>
      <c r="L244" s="9"/>
      <c r="M244" s="9"/>
      <c r="N244" s="9"/>
      <c r="O244" s="9"/>
      <c r="P244" s="9"/>
      <c r="Q244" s="9"/>
      <c r="R244" s="9"/>
      <c r="S244" s="9"/>
      <c r="T244" s="9"/>
      <c r="U244" s="9"/>
      <c r="V244" s="9"/>
      <c r="W244" s="9"/>
      <c r="X244" s="9"/>
      <c r="Y244" s="9"/>
      <c r="Z244" s="9"/>
      <c r="AA244" s="9"/>
      <c r="AB244" s="9"/>
      <c r="AC244" s="9"/>
      <c r="AD244" s="9"/>
      <c r="AE244" s="9"/>
      <c r="AF244" s="9"/>
      <c r="AG244" s="9"/>
      <c r="AH244" s="9"/>
      <c r="AI244" s="9"/>
      <c r="AJ244" s="9"/>
      <c r="AK244" s="9"/>
      <c r="AL244" s="9"/>
      <c r="AM244" s="9"/>
      <c r="AN244" s="9"/>
      <c r="AO244" s="9"/>
      <c r="AP244" s="9"/>
    </row>
    <row r="245" spans="1:42" ht="15">
      <c r="A245" s="9" t="s">
        <v>915</v>
      </c>
      <c r="C245" s="9"/>
      <c r="D245" s="9"/>
      <c r="E245" s="9"/>
      <c r="F245" s="9"/>
      <c r="G245" s="9"/>
      <c r="H245" s="9"/>
      <c r="I245" s="9"/>
      <c r="J245" s="9"/>
      <c r="K245" s="9"/>
      <c r="L245" s="9"/>
      <c r="M245" s="9"/>
      <c r="N245" s="9"/>
      <c r="O245" s="9"/>
      <c r="P245" s="9"/>
      <c r="Q245" s="9"/>
      <c r="R245" s="9"/>
      <c r="S245" s="9"/>
      <c r="T245" s="9"/>
      <c r="U245" s="9"/>
      <c r="V245" s="9"/>
      <c r="W245" s="9"/>
      <c r="X245" s="9"/>
      <c r="Y245" s="9"/>
      <c r="Z245" s="9"/>
      <c r="AA245" s="9"/>
      <c r="AB245" s="9"/>
      <c r="AC245" s="9"/>
      <c r="AD245" s="9"/>
      <c r="AE245" s="9"/>
      <c r="AF245" s="9"/>
      <c r="AG245" s="9"/>
      <c r="AH245" s="9"/>
      <c r="AI245" s="9"/>
      <c r="AJ245" s="9"/>
      <c r="AK245" s="9"/>
      <c r="AL245" s="9"/>
      <c r="AM245" s="9"/>
      <c r="AN245" s="9"/>
      <c r="AO245" s="9"/>
      <c r="AP245" s="9"/>
    </row>
    <row r="246" spans="1:42" ht="15">
      <c r="A246" s="9" t="s">
        <v>916</v>
      </c>
      <c r="C246" s="9"/>
      <c r="D246" s="9"/>
      <c r="E246" s="9"/>
      <c r="F246" s="9"/>
      <c r="G246" s="9"/>
      <c r="H246" s="9"/>
      <c r="I246" s="9"/>
      <c r="J246" s="9"/>
      <c r="K246" s="9"/>
      <c r="L246" s="9"/>
      <c r="M246" s="9"/>
      <c r="N246" s="9"/>
      <c r="O246" s="9"/>
      <c r="P246" s="9"/>
      <c r="Q246" s="9"/>
      <c r="R246" s="9"/>
      <c r="S246" s="9"/>
      <c r="T246" s="9"/>
      <c r="U246" s="9"/>
      <c r="V246" s="9"/>
      <c r="W246" s="9"/>
      <c r="X246" s="9"/>
      <c r="Y246" s="9"/>
      <c r="Z246" s="9"/>
      <c r="AA246" s="9"/>
      <c r="AB246" s="9"/>
      <c r="AC246" s="9"/>
      <c r="AD246" s="9"/>
      <c r="AE246" s="9"/>
      <c r="AF246" s="9"/>
      <c r="AG246" s="9"/>
      <c r="AH246" s="9"/>
      <c r="AI246" s="9"/>
      <c r="AJ246" s="9"/>
      <c r="AK246" s="9"/>
      <c r="AL246" s="9"/>
      <c r="AM246" s="9"/>
      <c r="AN246" s="9"/>
      <c r="AO246" s="9"/>
      <c r="AP246" s="9"/>
    </row>
    <row r="247" spans="1:42" ht="15">
      <c r="A247" s="9" t="s">
        <v>917</v>
      </c>
      <c r="C247" s="9"/>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c r="AD247" s="9"/>
      <c r="AE247" s="9"/>
      <c r="AF247" s="9"/>
      <c r="AG247" s="9"/>
      <c r="AH247" s="9"/>
      <c r="AI247" s="9"/>
      <c r="AJ247" s="9"/>
      <c r="AK247" s="9"/>
      <c r="AL247" s="9"/>
      <c r="AM247" s="9"/>
      <c r="AN247" s="9"/>
      <c r="AO247" s="9"/>
      <c r="AP247" s="9"/>
    </row>
  </sheetData>
  <sheetProtection selectLockedCells="1" selectUnlockedCells="1"/>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LAXMAN K. WALIMBE</cp:lastModifiedBy>
  <dcterms:created xsi:type="dcterms:W3CDTF">2015-10-01T16:18:07Z</dcterms:created>
  <dcterms:modified xsi:type="dcterms:W3CDTF">2017-10-31T08:14:55Z</dcterms:modified>
  <cp:category/>
  <cp:version/>
  <cp:contentType/>
  <cp:contentStatus/>
</cp:coreProperties>
</file>